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135" windowWidth="19320" windowHeight="9780" tabRatio="944" firstSheet="15"/>
  </bookViews>
  <sheets>
    <sheet name="AL" sheetId="57" r:id="rId1"/>
    <sheet name="AK" sheetId="56" r:id="rId2"/>
    <sheet name="AZ" sheetId="55" r:id="rId3"/>
    <sheet name="AR" sheetId="54" r:id="rId4"/>
    <sheet name="CA" sheetId="53" r:id="rId5"/>
    <sheet name="CO" sheetId="52" r:id="rId6"/>
    <sheet name="CT" sheetId="51" r:id="rId7"/>
    <sheet name="DE" sheetId="50" r:id="rId8"/>
    <sheet name="DC" sheetId="49" r:id="rId9"/>
    <sheet name="FL" sheetId="48" r:id="rId10"/>
    <sheet name="GA" sheetId="47" r:id="rId11"/>
    <sheet name="HI" sheetId="46" r:id="rId12"/>
    <sheet name="ID" sheetId="45" r:id="rId13"/>
    <sheet name="IL" sheetId="44" r:id="rId14"/>
    <sheet name="IN" sheetId="43" r:id="rId15"/>
    <sheet name="IA" sheetId="42" r:id="rId16"/>
    <sheet name="KS" sheetId="41" r:id="rId17"/>
    <sheet name="KY" sheetId="40" r:id="rId18"/>
    <sheet name="LA" sheetId="39" r:id="rId19"/>
    <sheet name="ME" sheetId="38" r:id="rId20"/>
    <sheet name="MD" sheetId="37" r:id="rId21"/>
    <sheet name="MA" sheetId="36" r:id="rId22"/>
    <sheet name="MI" sheetId="35" r:id="rId23"/>
    <sheet name="MN" sheetId="34" r:id="rId24"/>
    <sheet name="MS" sheetId="33" r:id="rId25"/>
    <sheet name="MO" sheetId="32" r:id="rId26"/>
    <sheet name="MT" sheetId="31" r:id="rId27"/>
    <sheet name="NE" sheetId="30" r:id="rId28"/>
    <sheet name="NV" sheetId="29" r:id="rId29"/>
    <sheet name="NH" sheetId="28" r:id="rId30"/>
    <sheet name="NJ" sheetId="27" r:id="rId31"/>
    <sheet name="NM" sheetId="26" r:id="rId32"/>
    <sheet name="NY" sheetId="25" r:id="rId33"/>
    <sheet name="NC" sheetId="24" r:id="rId34"/>
    <sheet name="ND" sheetId="23" r:id="rId35"/>
    <sheet name="OH" sheetId="22" r:id="rId36"/>
    <sheet name="OK" sheetId="21" r:id="rId37"/>
    <sheet name="OR" sheetId="20" r:id="rId38"/>
    <sheet name="PA" sheetId="19" r:id="rId39"/>
    <sheet name="RI" sheetId="18" r:id="rId40"/>
    <sheet name="SC" sheetId="17" r:id="rId41"/>
    <sheet name="SD" sheetId="16" r:id="rId42"/>
    <sheet name="TN" sheetId="15" r:id="rId43"/>
    <sheet name="TX" sheetId="14" r:id="rId44"/>
    <sheet name="UT" sheetId="13" r:id="rId45"/>
    <sheet name="VT" sheetId="12" r:id="rId46"/>
    <sheet name="VA" sheetId="11" r:id="rId47"/>
    <sheet name="WA" sheetId="10" r:id="rId48"/>
    <sheet name="WV" sheetId="9" r:id="rId49"/>
    <sheet name="WI" sheetId="8" r:id="rId50"/>
    <sheet name="WY" sheetId="7" r:id="rId51"/>
    <sheet name="US" sheetId="6" r:id="rId52"/>
  </sheets>
  <externalReferences>
    <externalReference r:id="rId53"/>
  </externalReferences>
  <definedNames>
    <definedName name="allxs">[1]Allxs!$A$3:$K$7282</definedName>
    <definedName name="bparameters">[1]bParameters!$A$3:$C$36</definedName>
    <definedName name="CL" localSheetId="1">#REF!</definedName>
    <definedName name="CL" localSheetId="0">#REF!</definedName>
    <definedName name="CL" localSheetId="3">#REF!</definedName>
    <definedName name="CL" localSheetId="2">#REF!</definedName>
    <definedName name="CL" localSheetId="4">#REF!</definedName>
    <definedName name="CL" localSheetId="5">#REF!</definedName>
    <definedName name="CL" localSheetId="6">#REF!</definedName>
    <definedName name="CL" localSheetId="8">#REF!</definedName>
    <definedName name="CL" localSheetId="7">#REF!</definedName>
    <definedName name="CL" localSheetId="9">#REF!</definedName>
    <definedName name="CL" localSheetId="10">#REF!</definedName>
    <definedName name="CL" localSheetId="11">#REF!</definedName>
    <definedName name="CL" localSheetId="15">#REF!</definedName>
    <definedName name="CL" localSheetId="12">#REF!</definedName>
    <definedName name="CL" localSheetId="13">#REF!</definedName>
    <definedName name="CL" localSheetId="14">#REF!</definedName>
    <definedName name="CL" localSheetId="16">#REF!</definedName>
    <definedName name="CL" localSheetId="17">#REF!</definedName>
    <definedName name="CL" localSheetId="18">#REF!</definedName>
    <definedName name="CL" localSheetId="21">#REF!</definedName>
    <definedName name="CL" localSheetId="20">#REF!</definedName>
    <definedName name="CL" localSheetId="19">#REF!</definedName>
    <definedName name="CL" localSheetId="22">#REF!</definedName>
    <definedName name="CL" localSheetId="23">#REF!</definedName>
    <definedName name="CL" localSheetId="25">#REF!</definedName>
    <definedName name="CL" localSheetId="24">#REF!</definedName>
    <definedName name="CL" localSheetId="26">#REF!</definedName>
    <definedName name="CL" localSheetId="33">#REF!</definedName>
    <definedName name="CL" localSheetId="34">#REF!</definedName>
    <definedName name="CL" localSheetId="27">#REF!</definedName>
    <definedName name="CL" localSheetId="29">#REF!</definedName>
    <definedName name="CL" localSheetId="30">#REF!</definedName>
    <definedName name="CL" localSheetId="31">#REF!</definedName>
    <definedName name="CL" localSheetId="28">#REF!</definedName>
    <definedName name="CL" localSheetId="32">#REF!</definedName>
    <definedName name="CL" localSheetId="35">#REF!</definedName>
    <definedName name="CL" localSheetId="36">#REF!</definedName>
    <definedName name="CL" localSheetId="37">#REF!</definedName>
    <definedName name="CL" localSheetId="38">#REF!</definedName>
    <definedName name="CL" localSheetId="39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 localSheetId="51">#REF!</definedName>
    <definedName name="CL" localSheetId="44">#REF!</definedName>
    <definedName name="CL" localSheetId="46">#REF!</definedName>
    <definedName name="CL" localSheetId="45">#REF!</definedName>
    <definedName name="CL" localSheetId="47">#REF!</definedName>
    <definedName name="CL" localSheetId="49">#REF!</definedName>
    <definedName name="CL" localSheetId="48">#REF!</definedName>
    <definedName name="CL" localSheetId="50">#REF!</definedName>
    <definedName name="CL">#REF!</definedName>
    <definedName name="DifferencesSEs">[1]DifferencesSE!$A$5:$BS$57</definedName>
    <definedName name="ffactors">[1]ffactors!$B$7:$O$58</definedName>
    <definedName name="List" localSheetId="1">#REF!</definedName>
    <definedName name="List" localSheetId="0">#REF!</definedName>
    <definedName name="List" localSheetId="3">#REF!</definedName>
    <definedName name="List" localSheetId="2">#REF!</definedName>
    <definedName name="List" localSheetId="4">#REF!</definedName>
    <definedName name="List" localSheetId="5">#REF!</definedName>
    <definedName name="List" localSheetId="6">#REF!</definedName>
    <definedName name="List" localSheetId="8">#REF!</definedName>
    <definedName name="List" localSheetId="7">#REF!</definedName>
    <definedName name="List" localSheetId="9">#REF!</definedName>
    <definedName name="List" localSheetId="10">#REF!</definedName>
    <definedName name="List" localSheetId="11">#REF!</definedName>
    <definedName name="List" localSheetId="15">#REF!</definedName>
    <definedName name="List" localSheetId="12">#REF!</definedName>
    <definedName name="List" localSheetId="13">#REF!</definedName>
    <definedName name="List" localSheetId="14">#REF!</definedName>
    <definedName name="List" localSheetId="16">#REF!</definedName>
    <definedName name="List" localSheetId="17">#REF!</definedName>
    <definedName name="List" localSheetId="18">#REF!</definedName>
    <definedName name="List" localSheetId="21">#REF!</definedName>
    <definedName name="List" localSheetId="20">#REF!</definedName>
    <definedName name="List" localSheetId="19">#REF!</definedName>
    <definedName name="List" localSheetId="22">#REF!</definedName>
    <definedName name="List" localSheetId="23">#REF!</definedName>
    <definedName name="List" localSheetId="25">#REF!</definedName>
    <definedName name="List" localSheetId="24">#REF!</definedName>
    <definedName name="List" localSheetId="26">#REF!</definedName>
    <definedName name="List" localSheetId="33">#REF!</definedName>
    <definedName name="List" localSheetId="34">#REF!</definedName>
    <definedName name="List" localSheetId="27">#REF!</definedName>
    <definedName name="List" localSheetId="29">#REF!</definedName>
    <definedName name="List" localSheetId="30">#REF!</definedName>
    <definedName name="List" localSheetId="31">#REF!</definedName>
    <definedName name="List" localSheetId="28">#REF!</definedName>
    <definedName name="List" localSheetId="32">#REF!</definedName>
    <definedName name="List" localSheetId="35">#REF!</definedName>
    <definedName name="List" localSheetId="36">#REF!</definedName>
    <definedName name="List" localSheetId="37">#REF!</definedName>
    <definedName name="List" localSheetId="38">#REF!</definedName>
    <definedName name="List" localSheetId="39">#REF!</definedName>
    <definedName name="List" localSheetId="40">#REF!</definedName>
    <definedName name="List" localSheetId="41">#REF!</definedName>
    <definedName name="List" localSheetId="42">#REF!</definedName>
    <definedName name="List" localSheetId="43">#REF!</definedName>
    <definedName name="List" localSheetId="51">#REF!</definedName>
    <definedName name="List" localSheetId="44">#REF!</definedName>
    <definedName name="List" localSheetId="46">#REF!</definedName>
    <definedName name="List" localSheetId="45">#REF!</definedName>
    <definedName name="List" localSheetId="47">#REF!</definedName>
    <definedName name="List" localSheetId="49">#REF!</definedName>
    <definedName name="List" localSheetId="48">#REF!</definedName>
    <definedName name="List" localSheetId="50">#REF!</definedName>
    <definedName name="List">#REF!</definedName>
    <definedName name="PerctChangesSEs">'[1]%ChangesSEs'!$A$5:$CF$57</definedName>
    <definedName name="_xlnm.Print_Area" localSheetId="1">AK!$A$1:$K$34</definedName>
    <definedName name="_xlnm.Print_Area" localSheetId="0">AL!$A$1:$K$34</definedName>
    <definedName name="_xlnm.Print_Area" localSheetId="3">AR!$A$1:$K$34</definedName>
    <definedName name="_xlnm.Print_Area" localSheetId="2">AZ!$A$1:$K$34</definedName>
    <definedName name="_xlnm.Print_Area" localSheetId="4">CA!$A$1:$K$34</definedName>
    <definedName name="_xlnm.Print_Area" localSheetId="5">CO!$A$1:$K$34</definedName>
    <definedName name="_xlnm.Print_Area" localSheetId="6">CT!$A$1:$K$34</definedName>
    <definedName name="_xlnm.Print_Area" localSheetId="8">DC!$A$1:$K$34</definedName>
    <definedName name="_xlnm.Print_Area" localSheetId="7">DE!$A$1:$K$34</definedName>
    <definedName name="_xlnm.Print_Area" localSheetId="9">FL!$A$1:$K$34</definedName>
    <definedName name="_xlnm.Print_Area" localSheetId="10">GA!$A$1:$K$34</definedName>
    <definedName name="_xlnm.Print_Area" localSheetId="11">HI!$A$1:$K$34</definedName>
    <definedName name="_xlnm.Print_Area" localSheetId="15">IA!$A$1:$K$34</definedName>
    <definedName name="_xlnm.Print_Area" localSheetId="12">ID!$A$1:$K$34</definedName>
    <definedName name="_xlnm.Print_Area" localSheetId="13">IL!$A$1:$K$34</definedName>
    <definedName name="_xlnm.Print_Area" localSheetId="14">IN!$A$1:$K$34</definedName>
    <definedName name="_xlnm.Print_Area" localSheetId="16">KS!$A$1:$K$34</definedName>
    <definedName name="_xlnm.Print_Area" localSheetId="17">KY!$A$1:$K$34</definedName>
    <definedName name="_xlnm.Print_Area" localSheetId="18">LA!$A$1:$K$34</definedName>
    <definedName name="_xlnm.Print_Area" localSheetId="21">MA!$A$1:$K$34</definedName>
    <definedName name="_xlnm.Print_Area" localSheetId="20">MD!$A$1:$K$34</definedName>
    <definedName name="_xlnm.Print_Area" localSheetId="19">ME!$A$1:$K$34</definedName>
    <definedName name="_xlnm.Print_Area" localSheetId="22">MI!$A$1:$K$34</definedName>
    <definedName name="_xlnm.Print_Area" localSheetId="23">MN!$A$1:$K$34</definedName>
    <definedName name="_xlnm.Print_Area" localSheetId="25">MO!$A$1:$K$34</definedName>
    <definedName name="_xlnm.Print_Area" localSheetId="24">MS!$A$1:$K$34</definedName>
    <definedName name="_xlnm.Print_Area" localSheetId="26">MT!$A$1:$K$34</definedName>
    <definedName name="_xlnm.Print_Area" localSheetId="33">NC!$A$1:$K$34</definedName>
    <definedName name="_xlnm.Print_Area" localSheetId="34">ND!$A$1:$K$34</definedName>
    <definedName name="_xlnm.Print_Area" localSheetId="27">NE!$A$1:$K$34</definedName>
    <definedName name="_xlnm.Print_Area" localSheetId="29">NH!$A$1:$K$34</definedName>
    <definedName name="_xlnm.Print_Area" localSheetId="30">NJ!$A$1:$K$34</definedName>
    <definedName name="_xlnm.Print_Area" localSheetId="31">NM!$A$1:$K$34</definedName>
    <definedName name="_xlnm.Print_Area" localSheetId="28">NV!$A$1:$K$34</definedName>
    <definedName name="_xlnm.Print_Area" localSheetId="32">NY!$A$1:$K$34</definedName>
    <definedName name="_xlnm.Print_Area" localSheetId="35">OH!$A$1:$K$34</definedName>
    <definedName name="_xlnm.Print_Area" localSheetId="36">OK!$A$1:$K$34</definedName>
    <definedName name="_xlnm.Print_Area" localSheetId="37">OR!$A$1:$K$34</definedName>
    <definedName name="_xlnm.Print_Area" localSheetId="38">PA!$A$1:$K$34</definedName>
    <definedName name="_xlnm.Print_Area" localSheetId="39">RI!$A$1:$K$34</definedName>
    <definedName name="_xlnm.Print_Area" localSheetId="40">SC!$A$1:$K$34</definedName>
    <definedName name="_xlnm.Print_Area" localSheetId="41">SD!$A$1:$K$34</definedName>
    <definedName name="_xlnm.Print_Area" localSheetId="42">TN!$A$1:$K$34</definedName>
    <definedName name="_xlnm.Print_Area" localSheetId="43">TX!$A$1:$K$34</definedName>
    <definedName name="_xlnm.Print_Area" localSheetId="51">US!$A$1:$K$34</definedName>
    <definedName name="_xlnm.Print_Area" localSheetId="44">UT!$A$1:$K$34</definedName>
    <definedName name="_xlnm.Print_Area" localSheetId="46">VA!$A$1:$K$34</definedName>
    <definedName name="_xlnm.Print_Area" localSheetId="45">VT!$A$1:$K$34</definedName>
    <definedName name="_xlnm.Print_Area" localSheetId="47">WA!$A$1:$K$34</definedName>
    <definedName name="_xlnm.Print_Area" localSheetId="49">WI!$A$1:$K$34</definedName>
    <definedName name="_xlnm.Print_Area" localSheetId="48">WV!$A$1:$K$34</definedName>
    <definedName name="_xlnm.Print_Area" localSheetId="50">WY!$A$1:$K$34</definedName>
    <definedName name="RatiosSEs">[1]RatiosSEs!$A$5:$BP$57</definedName>
  </definedNames>
  <calcPr calcId="125725" concurrentCalc="0"/>
</workbook>
</file>

<file path=xl/sharedStrings.xml><?xml version="1.0" encoding="utf-8"?>
<sst xmlns="http://schemas.openxmlformats.org/spreadsheetml/2006/main" count="4949" uniqueCount="99">
  <si>
    <t>Bottom Quintile</t>
  </si>
  <si>
    <t>Middle Quintile</t>
  </si>
  <si>
    <t>Top Quintile</t>
  </si>
  <si>
    <t>Top 5%</t>
  </si>
  <si>
    <t>Top to Bottom</t>
  </si>
  <si>
    <t>Top to Middle</t>
  </si>
  <si>
    <t>Top 5% to Bottom</t>
  </si>
  <si>
    <t>Top 5% to Middle</t>
  </si>
  <si>
    <t>Late 1970s</t>
  </si>
  <si>
    <t>Late 1990s</t>
  </si>
  <si>
    <t>Mid 2000s</t>
  </si>
  <si>
    <t>* Income is post-tax and includes the the value of the EITC and the cash value of food stamps and housing subsidies.</t>
  </si>
  <si>
    <t xml:space="preserve">Long-term change: Late 1970s to Mid 2000s </t>
  </si>
  <si>
    <t>Late 1970s to Mid 2000s</t>
  </si>
  <si>
    <t>Dollar Change</t>
  </si>
  <si>
    <t>Late 1990s to Mid 2000s</t>
  </si>
  <si>
    <t>Percent Change</t>
  </si>
  <si>
    <t>Annual Dollar Change</t>
  </si>
  <si>
    <t xml:space="preserve">More recent change: Late 1990s to Mid 2000s </t>
  </si>
  <si>
    <t>Late 2000s</t>
  </si>
  <si>
    <t>Change from Late 1970s to Mid 2000s</t>
  </si>
  <si>
    <t>Change from Late 1990s to Mid 2000s</t>
  </si>
  <si>
    <t>* Rankings are from largest to smallest, such that 1st signifies the most income inequality or the greatest increase in income inequality.</t>
  </si>
  <si>
    <t>Top vs. Bottom</t>
  </si>
  <si>
    <t>Top vs. Middle</t>
  </si>
  <si>
    <t>Top 5% vs. Bottom</t>
  </si>
  <si>
    <t>Top 5% vs. Middle</t>
  </si>
  <si>
    <t>Top grew faster</t>
  </si>
  <si>
    <t xml:space="preserve">Average Income </t>
  </si>
  <si>
    <t>Bottom declined</t>
  </si>
  <si>
    <t>Income Ratio</t>
  </si>
  <si>
    <t>Snapshot of Late 2000s</t>
  </si>
  <si>
    <t>Same rate</t>
  </si>
  <si>
    <t>Top 5% grew faster</t>
  </si>
  <si>
    <t>Average Household Income (2009 Dollars)*</t>
  </si>
  <si>
    <t>Middle grew faster</t>
  </si>
  <si>
    <t>Middle declined</t>
  </si>
  <si>
    <t>Middle declined faster</t>
  </si>
  <si>
    <t>Bottom declined faster</t>
  </si>
  <si>
    <r>
      <t xml:space="preserve">Income Ratios
</t>
    </r>
    <r>
      <rPr>
        <sz val="10"/>
        <rFont val="Arial"/>
        <family val="2"/>
      </rPr>
      <t>(Calculated by dividing the average household income of the Top Quintile or Top 5% by the average household income of the Bottom or Middle Quintile.)</t>
    </r>
  </si>
  <si>
    <r>
      <t xml:space="preserve">Change in Household Average Income
</t>
    </r>
    <r>
      <rPr>
        <sz val="10"/>
        <rFont val="Arial"/>
        <family val="2"/>
      </rPr>
      <t>("No change" indicates changes are not statistically significant at the 90%.)</t>
    </r>
  </si>
  <si>
    <r>
      <t xml:space="preserve">Change in Income Ratios
</t>
    </r>
    <r>
      <rPr>
        <sz val="10"/>
        <rFont val="Arial"/>
        <family val="2"/>
      </rPr>
      <t>("No change" means changes are not statistically significant at the 90% Level.)</t>
    </r>
  </si>
  <si>
    <r>
      <t xml:space="preserve">Did average household incomes change at the same pace?                            
</t>
    </r>
    <r>
      <rPr>
        <sz val="10"/>
        <rFont val="Arial"/>
        <family val="2"/>
      </rPr>
      <t>("Same rate" means differences in percent change are not significant at the 90% level)</t>
    </r>
  </si>
  <si>
    <t>No Change</t>
  </si>
  <si>
    <t>N/A</t>
  </si>
  <si>
    <r>
      <t xml:space="preserve">Rankings of Income Ratios and Change in Income Ratios*
</t>
    </r>
    <r>
      <rPr>
        <sz val="10"/>
        <rFont val="Arial"/>
        <family val="2"/>
      </rPr>
      <t>("N/A" means changes are not statistically significant at the 90% Level.)</t>
    </r>
  </si>
  <si>
    <t>STATE: ALABAMA</t>
  </si>
  <si>
    <t/>
  </si>
  <si>
    <t>STATE: TOTAL U.S.</t>
  </si>
  <si>
    <t>STATE: WYOMING</t>
  </si>
  <si>
    <t>STATE: WISCONSIN</t>
  </si>
  <si>
    <t>STATE: WEST VIRGINIA</t>
  </si>
  <si>
    <t>STATE: WASHINGTON</t>
  </si>
  <si>
    <t>STATE: VIRGINIA</t>
  </si>
  <si>
    <t>STATE: VERMONT</t>
  </si>
  <si>
    <t>STATE: UTAH</t>
  </si>
  <si>
    <t>STATE: TEXAS</t>
  </si>
  <si>
    <t>STATE: TENNESSEE</t>
  </si>
  <si>
    <t>STATE: SOUTH DAKOTA</t>
  </si>
  <si>
    <t>STATE: SOUTH CAROLINA</t>
  </si>
  <si>
    <t>STATE: RHODE ISLAND</t>
  </si>
  <si>
    <t>STATE: PENNSYLVANIA</t>
  </si>
  <si>
    <t>STATE: OREGON</t>
  </si>
  <si>
    <t>STATE: OKLAHOMA</t>
  </si>
  <si>
    <t>STATE: OHIO</t>
  </si>
  <si>
    <t>STATE: NORTH DAKOTA</t>
  </si>
  <si>
    <t>STATE: NORTH CAROLINA</t>
  </si>
  <si>
    <t>STATE: NEW YORK</t>
  </si>
  <si>
    <t>STATE: NEW MEXICO</t>
  </si>
  <si>
    <t>STATE: NEW JERSEY</t>
  </si>
  <si>
    <t>STATE: NEW HAMPSHIRE</t>
  </si>
  <si>
    <t>STATE: NEVADA</t>
  </si>
  <si>
    <t>STATE: NEBRASKA</t>
  </si>
  <si>
    <t>STATE: MONTANA</t>
  </si>
  <si>
    <t>STATE: MISSOURI</t>
  </si>
  <si>
    <t>STATE: MISSISSIPPI</t>
  </si>
  <si>
    <t>STATE: MINNESOTA</t>
  </si>
  <si>
    <t>STATE: MICHIGAN</t>
  </si>
  <si>
    <t>STATE: MASSACHUSETTS</t>
  </si>
  <si>
    <t>STATE: MARYLAND</t>
  </si>
  <si>
    <t>STATE: MAINE</t>
  </si>
  <si>
    <t>STATE: LOUISIANA</t>
  </si>
  <si>
    <t>STATE: KENTUCKY</t>
  </si>
  <si>
    <t>STATE: KANSAS</t>
  </si>
  <si>
    <t>STATE: IOWA</t>
  </si>
  <si>
    <t>STATE: INDIANA</t>
  </si>
  <si>
    <t>STATE: ILLINOIS</t>
  </si>
  <si>
    <t>STATE: IDAHO</t>
  </si>
  <si>
    <t>STATE: HAWAII</t>
  </si>
  <si>
    <t>STATE: GEORGIA</t>
  </si>
  <si>
    <t>STATE: FLORIDA</t>
  </si>
  <si>
    <t>STATE: DISTRICT OF COLUMBIA</t>
  </si>
  <si>
    <t>STATE: DELAWARE</t>
  </si>
  <si>
    <t>STATE: CONNECTICUT</t>
  </si>
  <si>
    <t>STATE: COLORADO</t>
  </si>
  <si>
    <t>STATE: CALIFORNIA</t>
  </si>
  <si>
    <t>STATE: ARKANSAS</t>
  </si>
  <si>
    <t>STATE: ARIZONA</t>
  </si>
  <si>
    <t>STATE: ALASKA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</si>
</sst>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</numFmts>
  <fonts count="12" x14ac:knownFonts="1">
    <font>
      <sz val="12"/>
      <color theme="1"/>
      <name val="Garamond"/>
      <family val="2"/>
    </font>
    <font>
      <sz val="1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theme="1"/>
      <name val="Garamond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color theme="1"/>
      <name val="Garamond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lightDown"/>
    </fill>
  </fills>
  <borders count="16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3" fillId="0" borderId="0" applyNumberFormat="0" applyFont="0" applyBorder="0" applyAlignment="0" applyProtection="0"/>
    <xf numFmtId="0" fontId="4" fillId="0" borderId="0" applyNumberFormat="0" applyFont="0" applyBorder="0" applyAlignment="0" applyProtection="0"/>
    <xf numFmtId="9" fontId="2" fillId="0" borderId="0" applyFont="0" applyFill="0" applyBorder="0" applyAlignment="0" applyProtection="0"/>
    <xf numFmtId="0" fontId="2" fillId="0" borderId="1" applyNumberFormat="0" applyFont="0" applyFill="0" applyBorder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1" fillId="0" borderId="0"/>
  </cellStyleXfs>
  <cellXfs count="89">
    <xf numFmtId="0" fontId="0" fillId="0" borderId="0" xfId="0"/>
    <xf numFmtId="0" fontId="5" fillId="3" borderId="0" xfId="1" applyFont="1" applyFill="1" applyAlignment="1"/>
    <xf numFmtId="0" fontId="6" fillId="3" borderId="0" xfId="1" applyFont="1" applyFill="1" applyBorder="1" applyAlignment="1"/>
    <xf numFmtId="0" fontId="6" fillId="3" borderId="0" xfId="1" applyFont="1" applyFill="1" applyAlignment="1"/>
    <xf numFmtId="0" fontId="0" fillId="0" borderId="0" xfId="0" applyAlignment="1"/>
    <xf numFmtId="0" fontId="1" fillId="3" borderId="0" xfId="1" applyFont="1" applyFill="1" applyBorder="1" applyAlignment="1"/>
    <xf numFmtId="0" fontId="10" fillId="0" borderId="0" xfId="0" applyFont="1" applyAlignment="1"/>
    <xf numFmtId="0" fontId="1" fillId="0" borderId="2" xfId="1" applyFont="1" applyBorder="1" applyAlignment="1"/>
    <xf numFmtId="37" fontId="1" fillId="0" borderId="2" xfId="2" applyNumberFormat="1" applyFont="1" applyBorder="1" applyAlignment="1">
      <alignment horizontal="center"/>
    </xf>
    <xf numFmtId="0" fontId="1" fillId="0" borderId="8" xfId="1" applyFont="1" applyBorder="1" applyAlignment="1"/>
    <xf numFmtId="165" fontId="1" fillId="0" borderId="2" xfId="1" applyNumberFormat="1" applyFont="1" applyBorder="1" applyAlignment="1">
      <alignment horizontal="center"/>
    </xf>
    <xf numFmtId="0" fontId="1" fillId="3" borderId="0" xfId="1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1" fillId="0" borderId="8" xfId="1" applyFont="1" applyBorder="1" applyAlignment="1">
      <alignment horizontal="center"/>
    </xf>
    <xf numFmtId="0" fontId="1" fillId="0" borderId="8" xfId="1" applyFont="1" applyBorder="1" applyAlignment="1">
      <alignment wrapText="1"/>
    </xf>
    <xf numFmtId="165" fontId="1" fillId="0" borderId="2" xfId="1" applyNumberFormat="1" applyFont="1" applyBorder="1" applyAlignment="1">
      <alignment horizontal="center" wrapText="1"/>
    </xf>
    <xf numFmtId="164" fontId="1" fillId="0" borderId="2" xfId="13" applyNumberFormat="1" applyFont="1" applyBorder="1" applyAlignment="1">
      <alignment horizontal="center" wrapText="1"/>
    </xf>
    <xf numFmtId="164" fontId="1" fillId="0" borderId="2" xfId="13" applyNumberFormat="1" applyFont="1" applyBorder="1" applyAlignment="1">
      <alignment horizontal="center"/>
    </xf>
    <xf numFmtId="1" fontId="1" fillId="0" borderId="2" xfId="1" applyNumberFormat="1" applyFont="1" applyBorder="1" applyAlignment="1">
      <alignment horizontal="center" wrapText="1"/>
    </xf>
    <xf numFmtId="0" fontId="1" fillId="2" borderId="3" xfId="1" applyFont="1" applyFill="1" applyBorder="1" applyAlignment="1"/>
    <xf numFmtId="0" fontId="1" fillId="2" borderId="4" xfId="1" applyFont="1" applyFill="1" applyBorder="1" applyAlignment="1"/>
    <xf numFmtId="0" fontId="1" fillId="2" borderId="5" xfId="1" applyFont="1" applyFill="1" applyBorder="1" applyAlignment="1"/>
    <xf numFmtId="0" fontId="10" fillId="3" borderId="0" xfId="0" applyFont="1" applyFill="1"/>
    <xf numFmtId="0" fontId="10" fillId="3" borderId="0" xfId="0" applyFont="1" applyFill="1" applyAlignment="1"/>
    <xf numFmtId="0" fontId="1" fillId="0" borderId="8" xfId="1" applyFont="1" applyBorder="1" applyAlignment="1">
      <alignment horizontal="left" wrapText="1"/>
    </xf>
    <xf numFmtId="0" fontId="10" fillId="0" borderId="0" xfId="0" applyFont="1" applyFill="1" applyAlignment="1"/>
    <xf numFmtId="0" fontId="10" fillId="0" borderId="0" xfId="0" applyFont="1" applyFill="1"/>
    <xf numFmtId="0" fontId="1" fillId="3" borderId="0" xfId="1" applyFont="1" applyFill="1" applyAlignment="1"/>
    <xf numFmtId="0" fontId="1" fillId="0" borderId="2" xfId="1" applyFont="1" applyBorder="1" applyAlignment="1">
      <alignment horizontal="center" wrapText="1"/>
    </xf>
    <xf numFmtId="1" fontId="1" fillId="4" borderId="2" xfId="1" applyNumberFormat="1" applyFont="1" applyFill="1" applyBorder="1" applyAlignment="1">
      <alignment horizontal="center" wrapText="1"/>
    </xf>
    <xf numFmtId="37" fontId="1" fillId="4" borderId="2" xfId="2" applyNumberFormat="1" applyFont="1" applyFill="1" applyBorder="1" applyAlignment="1">
      <alignment horizontal="center"/>
    </xf>
    <xf numFmtId="164" fontId="1" fillId="4" borderId="2" xfId="13" applyNumberFormat="1" applyFont="1" applyFill="1" applyBorder="1" applyAlignment="1">
      <alignment horizontal="center"/>
    </xf>
    <xf numFmtId="0" fontId="1" fillId="0" borderId="9" xfId="1" applyFont="1" applyBorder="1" applyAlignment="1">
      <alignment horizontal="center" wrapText="1"/>
    </xf>
    <xf numFmtId="0" fontId="1" fillId="0" borderId="15" xfId="1" applyFont="1" applyBorder="1" applyAlignment="1">
      <alignment horizontal="center" wrapText="1"/>
    </xf>
    <xf numFmtId="0" fontId="1" fillId="0" borderId="2" xfId="1" applyFont="1" applyBorder="1" applyAlignment="1">
      <alignment horizontal="center" wrapText="1"/>
    </xf>
    <xf numFmtId="0" fontId="1" fillId="4" borderId="2" xfId="1" applyFont="1" applyFill="1" applyBorder="1" applyAlignment="1">
      <alignment horizontal="center" wrapText="1"/>
    </xf>
    <xf numFmtId="0" fontId="1" fillId="4" borderId="9" xfId="1" applyFont="1" applyFill="1" applyBorder="1" applyAlignment="1">
      <alignment horizontal="center" wrapText="1"/>
    </xf>
    <xf numFmtId="0" fontId="1" fillId="4" borderId="15" xfId="1" applyFont="1" applyFill="1" applyBorder="1" applyAlignment="1">
      <alignment horizontal="center" wrapText="1"/>
    </xf>
    <xf numFmtId="0" fontId="9" fillId="0" borderId="8" xfId="1" applyFont="1" applyBorder="1" applyAlignment="1">
      <alignment horizontal="left" wrapText="1"/>
    </xf>
    <xf numFmtId="0" fontId="9" fillId="0" borderId="10" xfId="1" applyFont="1" applyBorder="1" applyAlignment="1">
      <alignment horizontal="left" wrapText="1"/>
    </xf>
    <xf numFmtId="0" fontId="9" fillId="0" borderId="11" xfId="1" applyFont="1" applyBorder="1" applyAlignment="1">
      <alignment horizontal="left" wrapText="1"/>
    </xf>
    <xf numFmtId="0" fontId="1" fillId="2" borderId="8" xfId="1" applyFont="1" applyFill="1" applyBorder="1" applyAlignment="1">
      <alignment horizontal="center"/>
    </xf>
    <xf numFmtId="0" fontId="1" fillId="2" borderId="10" xfId="1" applyFont="1" applyFill="1" applyBorder="1" applyAlignment="1">
      <alignment horizontal="center"/>
    </xf>
    <xf numFmtId="0" fontId="1" fillId="2" borderId="11" xfId="1" applyFont="1" applyFill="1" applyBorder="1" applyAlignment="1">
      <alignment horizontal="center"/>
    </xf>
    <xf numFmtId="0" fontId="9" fillId="0" borderId="3" xfId="1" applyFont="1" applyBorder="1" applyAlignment="1">
      <alignment wrapText="1"/>
    </xf>
    <xf numFmtId="0" fontId="9" fillId="0" borderId="4" xfId="1" applyFont="1" applyBorder="1" applyAlignment="1">
      <alignment wrapText="1"/>
    </xf>
    <xf numFmtId="0" fontId="9" fillId="0" borderId="5" xfId="1" applyFont="1" applyBorder="1" applyAlignment="1">
      <alignment wrapText="1"/>
    </xf>
    <xf numFmtId="0" fontId="9" fillId="0" borderId="6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9" fillId="0" borderId="7" xfId="1" applyFont="1" applyBorder="1" applyAlignment="1">
      <alignment wrapText="1"/>
    </xf>
    <xf numFmtId="0" fontId="9" fillId="0" borderId="12" xfId="1" applyFont="1" applyBorder="1" applyAlignment="1">
      <alignment wrapText="1"/>
    </xf>
    <xf numFmtId="0" fontId="9" fillId="0" borderId="13" xfId="1" applyFont="1" applyBorder="1" applyAlignment="1">
      <alignment wrapText="1"/>
    </xf>
    <xf numFmtId="0" fontId="9" fillId="0" borderId="14" xfId="1" applyFont="1" applyBorder="1" applyAlignment="1">
      <alignment wrapText="1"/>
    </xf>
    <xf numFmtId="0" fontId="1" fillId="0" borderId="2" xfId="1" applyFont="1" applyBorder="1" applyAlignment="1">
      <alignment horizontal="left" wrapText="1"/>
    </xf>
    <xf numFmtId="0" fontId="1" fillId="0" borderId="3" xfId="1" applyFont="1" applyBorder="1" applyAlignment="1">
      <alignment horizontal="left" wrapText="1"/>
    </xf>
    <xf numFmtId="0" fontId="1" fillId="0" borderId="12" xfId="1" applyFont="1" applyBorder="1" applyAlignment="1">
      <alignment horizontal="left" wrapText="1"/>
    </xf>
    <xf numFmtId="0" fontId="1" fillId="0" borderId="9" xfId="13" applyNumberFormat="1" applyFont="1" applyBorder="1" applyAlignment="1">
      <alignment horizontal="center" wrapText="1"/>
    </xf>
    <xf numFmtId="0" fontId="1" fillId="0" borderId="15" xfId="13" applyNumberFormat="1" applyFont="1" applyBorder="1" applyAlignment="1">
      <alignment horizontal="center" wrapText="1"/>
    </xf>
    <xf numFmtId="0" fontId="1" fillId="4" borderId="9" xfId="13" applyNumberFormat="1" applyFont="1" applyFill="1" applyBorder="1" applyAlignment="1">
      <alignment horizontal="center" wrapText="1"/>
    </xf>
    <xf numFmtId="0" fontId="1" fillId="4" borderId="15" xfId="13" applyNumberFormat="1" applyFont="1" applyFill="1" applyBorder="1" applyAlignment="1">
      <alignment horizontal="center" wrapText="1"/>
    </xf>
    <xf numFmtId="0" fontId="1" fillId="0" borderId="9" xfId="1" applyFont="1" applyBorder="1" applyAlignment="1">
      <alignment horizontal="left" wrapText="1"/>
    </xf>
    <xf numFmtId="0" fontId="1" fillId="0" borderId="15" xfId="1" applyFont="1" applyBorder="1" applyAlignment="1">
      <alignment horizontal="left" wrapText="1"/>
    </xf>
    <xf numFmtId="0" fontId="1" fillId="0" borderId="9" xfId="1" applyFont="1" applyBorder="1" applyAlignment="1">
      <alignment horizontal="center"/>
    </xf>
    <xf numFmtId="0" fontId="1" fillId="0" borderId="15" xfId="1" applyFont="1" applyBorder="1" applyAlignment="1">
      <alignment horizontal="center"/>
    </xf>
    <xf numFmtId="0" fontId="9" fillId="0" borderId="3" xfId="1" applyFont="1" applyBorder="1" applyAlignment="1">
      <alignment horizontal="left" wrapText="1"/>
    </xf>
    <xf numFmtId="0" fontId="9" fillId="0" borderId="4" xfId="1" applyFont="1" applyBorder="1" applyAlignment="1">
      <alignment horizontal="left" wrapText="1"/>
    </xf>
    <xf numFmtId="0" fontId="9" fillId="0" borderId="5" xfId="1" applyFont="1" applyBorder="1" applyAlignment="1">
      <alignment horizontal="left" wrapText="1"/>
    </xf>
    <xf numFmtId="0" fontId="9" fillId="0" borderId="12" xfId="1" applyFont="1" applyBorder="1" applyAlignment="1">
      <alignment horizontal="left" wrapText="1"/>
    </xf>
    <xf numFmtId="0" fontId="9" fillId="0" borderId="13" xfId="1" applyFont="1" applyBorder="1" applyAlignment="1">
      <alignment horizontal="left" wrapText="1"/>
    </xf>
    <xf numFmtId="0" fontId="9" fillId="0" borderId="14" xfId="1" applyFont="1" applyBorder="1" applyAlignment="1">
      <alignment horizontal="left" wrapText="1"/>
    </xf>
    <xf numFmtId="0" fontId="11" fillId="0" borderId="2" xfId="1" applyFont="1" applyBorder="1" applyAlignment="1">
      <alignment wrapText="1"/>
    </xf>
    <xf numFmtId="0" fontId="11" fillId="0" borderId="9" xfId="1" applyFont="1" applyBorder="1" applyAlignment="1">
      <alignment horizontal="center" wrapText="1"/>
    </xf>
    <xf numFmtId="0" fontId="11" fillId="0" borderId="15" xfId="1" applyFont="1" applyBorder="1" applyAlignment="1">
      <alignment horizontal="center" wrapText="1"/>
    </xf>
    <xf numFmtId="0" fontId="11" fillId="0" borderId="2" xfId="1" applyFont="1" applyBorder="1" applyAlignment="1">
      <alignment horizontal="left" wrapText="1"/>
    </xf>
    <xf numFmtId="0" fontId="1" fillId="2" borderId="2" xfId="1" applyFont="1" applyFill="1" applyBorder="1" applyAlignment="1">
      <alignment horizontal="left"/>
    </xf>
    <xf numFmtId="0" fontId="9" fillId="0" borderId="2" xfId="1" applyFont="1" applyBorder="1" applyAlignment="1">
      <alignment horizontal="left" wrapText="1"/>
    </xf>
    <xf numFmtId="0" fontId="1" fillId="0" borderId="4" xfId="1" applyFont="1" applyBorder="1" applyAlignment="1">
      <alignment horizontal="left" wrapText="1"/>
    </xf>
    <xf numFmtId="0" fontId="1" fillId="0" borderId="5" xfId="1" applyFont="1" applyBorder="1" applyAlignment="1">
      <alignment horizontal="left" wrapText="1"/>
    </xf>
    <xf numFmtId="0" fontId="1" fillId="0" borderId="13" xfId="1" applyFont="1" applyBorder="1" applyAlignment="1">
      <alignment horizontal="left" wrapText="1"/>
    </xf>
    <xf numFmtId="0" fontId="1" fillId="0" borderId="14" xfId="1" applyFont="1" applyBorder="1" applyAlignment="1">
      <alignment horizontal="left" wrapText="1"/>
    </xf>
    <xf numFmtId="0" fontId="9" fillId="0" borderId="8" xfId="1" applyFont="1" applyBorder="1" applyAlignment="1"/>
    <xf numFmtId="0" fontId="1" fillId="0" borderId="10" xfId="1" applyFont="1" applyBorder="1" applyAlignment="1"/>
    <xf numFmtId="0" fontId="1" fillId="0" borderId="11" xfId="1" applyFont="1" applyBorder="1" applyAlignment="1"/>
    <xf numFmtId="0" fontId="9" fillId="0" borderId="3" xfId="1" applyFont="1" applyBorder="1" applyAlignment="1">
      <alignment horizontal="left" vertical="top" wrapText="1"/>
    </xf>
    <xf numFmtId="0" fontId="9" fillId="0" borderId="4" xfId="1" applyFont="1" applyBorder="1" applyAlignment="1">
      <alignment horizontal="left" vertical="top" wrapText="1"/>
    </xf>
    <xf numFmtId="0" fontId="9" fillId="0" borderId="5" xfId="1" applyFont="1" applyBorder="1" applyAlignment="1">
      <alignment horizontal="left" vertical="top" wrapText="1"/>
    </xf>
    <xf numFmtId="0" fontId="9" fillId="0" borderId="6" xfId="1" applyFont="1" applyBorder="1" applyAlignment="1">
      <alignment horizontal="left" vertical="top" wrapText="1"/>
    </xf>
    <xf numFmtId="0" fontId="9" fillId="0" borderId="0" xfId="1" applyFont="1" applyBorder="1" applyAlignment="1">
      <alignment horizontal="left" vertical="top" wrapText="1"/>
    </xf>
    <xf numFmtId="0" fontId="9" fillId="0" borderId="7" xfId="1" applyFont="1" applyBorder="1" applyAlignment="1">
      <alignment horizontal="left" vertical="top" wrapText="1"/>
    </xf>
  </cellXfs>
  <cellStyles count="19">
    <cellStyle name="Comma 2" xfId="2"/>
    <cellStyle name="Comma 2 2" xfId="14"/>
    <cellStyle name="Comma 3" xfId="11"/>
    <cellStyle name="Comma0" xfId="3"/>
    <cellStyle name="Currency 2" xfId="15"/>
    <cellStyle name="Currency 3" xfId="16"/>
    <cellStyle name="Currency0" xfId="4"/>
    <cellStyle name="Date" xfId="5"/>
    <cellStyle name="Fixed" xfId="6"/>
    <cellStyle name="Heading 1 2" xfId="7"/>
    <cellStyle name="Heading 2 2" xfId="8"/>
    <cellStyle name="Normal" xfId="0" builtinId="0"/>
    <cellStyle name="Normal 2" xfId="1"/>
    <cellStyle name="Normal 2 2" xfId="17"/>
    <cellStyle name="Normal 3" xfId="18"/>
    <cellStyle name="Percent" xfId="13" builtinId="5"/>
    <cellStyle name="Percent 2" xfId="9"/>
    <cellStyle name="Percent 3" xfId="12"/>
    <cellStyle name="Total 2" xfId="10"/>
  </cellStyles>
  <dxfs count="580"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fp/SHARED/Income%20Inequality/Pulling%20Apart%202012/SECalc/SECalc%202012%20-%20draft%20-%2070sAdj%20-%2010-17-12%20new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Allxs"/>
      <sheetName val="state codes"/>
      <sheetName val="bParameters"/>
      <sheetName val="ffactors"/>
      <sheetName val="rfactor"/>
      <sheetName val="CPI Adjust"/>
      <sheetName val="error70s"/>
      <sheetName val="error80s"/>
      <sheetName val="error90s"/>
      <sheetName val="error00s"/>
      <sheetName val="error10s"/>
      <sheetName val="DifferencesSE"/>
      <sheetName val="%ChangesSEs"/>
      <sheetName val="RatiosSEs"/>
      <sheetName val="Table 1 Final"/>
      <sheetName val="Table 2 Final"/>
      <sheetName val="Table 3 Final"/>
      <sheetName val="Table 4 Final"/>
      <sheetName val="Table 5 Final"/>
      <sheetName val="Table 6 Final"/>
      <sheetName val="Table 7 Final"/>
      <sheetName val="Table 8 Final"/>
      <sheetName val="Table 9 Final"/>
      <sheetName val="Table 10 Final"/>
      <sheetName val="Appendix"/>
      <sheetName val="Table z6 Final"/>
      <sheetName val="Table z2 Final"/>
      <sheetName val="Table 11 Final"/>
      <sheetName val="Table 13 Final"/>
      <sheetName val="Table 14 Final"/>
      <sheetName val="Table 16 Final"/>
    </sheetNames>
    <sheetDataSet>
      <sheetData sheetId="0" refreshError="1"/>
      <sheetData sheetId="1">
        <row r="3">
          <cell r="A3" t="str">
            <v>00777879</v>
          </cell>
          <cell r="B3">
            <v>1</v>
          </cell>
          <cell r="C3">
            <v>0</v>
          </cell>
          <cell r="D3" t="str">
            <v>United States</v>
          </cell>
          <cell r="E3" t="str">
            <v>US</v>
          </cell>
          <cell r="F3">
            <v>777879</v>
          </cell>
          <cell r="G3" t="str">
            <v>0 - All</v>
          </cell>
          <cell r="H3">
            <v>10195.243123576047</v>
          </cell>
          <cell r="I3">
            <v>646449796.86999989</v>
          </cell>
          <cell r="J3">
            <v>6590712846275.998</v>
          </cell>
          <cell r="K3">
            <v>9.7043454877806688E+16</v>
          </cell>
        </row>
        <row r="4">
          <cell r="A4" t="str">
            <v>01777879</v>
          </cell>
          <cell r="B4">
            <v>1</v>
          </cell>
          <cell r="C4">
            <v>0</v>
          </cell>
          <cell r="D4" t="str">
            <v>United States</v>
          </cell>
          <cell r="E4" t="str">
            <v>US</v>
          </cell>
          <cell r="F4">
            <v>777879</v>
          </cell>
          <cell r="G4" t="str">
            <v>1 - Bottom 5th</v>
          </cell>
          <cell r="H4">
            <v>3172.1860215186912</v>
          </cell>
          <cell r="I4">
            <v>128852861.70999998</v>
          </cell>
          <cell r="J4">
            <v>408745246749.14294</v>
          </cell>
          <cell r="K4">
            <v>1510660109740311.5</v>
          </cell>
        </row>
        <row r="5">
          <cell r="A5" t="str">
            <v>02777879</v>
          </cell>
          <cell r="B5">
            <v>1</v>
          </cell>
          <cell r="C5">
            <v>0</v>
          </cell>
          <cell r="D5" t="str">
            <v>United States</v>
          </cell>
          <cell r="E5" t="str">
            <v>US</v>
          </cell>
          <cell r="F5">
            <v>777879</v>
          </cell>
          <cell r="G5" t="str">
            <v>2 - Second 5th</v>
          </cell>
          <cell r="H5">
            <v>6309.5715705065968</v>
          </cell>
          <cell r="I5">
            <v>129330296.52000004</v>
          </cell>
          <cell r="J5">
            <v>816018762127.78052</v>
          </cell>
          <cell r="K5">
            <v>5327256976201191</v>
          </cell>
        </row>
        <row r="6">
          <cell r="A6" t="str">
            <v>03777879</v>
          </cell>
          <cell r="B6">
            <v>1</v>
          </cell>
          <cell r="C6">
            <v>0</v>
          </cell>
          <cell r="D6" t="str">
            <v>United States</v>
          </cell>
          <cell r="E6" t="str">
            <v>US</v>
          </cell>
          <cell r="F6">
            <v>777879</v>
          </cell>
          <cell r="G6" t="str">
            <v>3 - Middle 5th</v>
          </cell>
          <cell r="H6">
            <v>9047.7011470747948</v>
          </cell>
          <cell r="I6">
            <v>129317085.32999992</v>
          </cell>
          <cell r="J6">
            <v>1170022341276.6094</v>
          </cell>
          <cell r="K6">
            <v>1.0835740268688284E+16</v>
          </cell>
        </row>
        <row r="7">
          <cell r="A7" t="str">
            <v>04777879</v>
          </cell>
          <cell r="B7">
            <v>1</v>
          </cell>
          <cell r="C7">
            <v>0</v>
          </cell>
          <cell r="D7" t="str">
            <v>United States</v>
          </cell>
          <cell r="E7" t="str">
            <v>US</v>
          </cell>
          <cell r="F7">
            <v>777879</v>
          </cell>
          <cell r="G7" t="str">
            <v>4 - Fourth 5th</v>
          </cell>
          <cell r="H7">
            <v>12310.562774510812</v>
          </cell>
          <cell r="I7">
            <v>129277843.39999996</v>
          </cell>
          <cell r="J7">
            <v>1591483006529.0779</v>
          </cell>
          <cell r="K7">
            <v>2.0052906083096724E+16</v>
          </cell>
        </row>
        <row r="8">
          <cell r="A8" t="str">
            <v>05777879</v>
          </cell>
          <cell r="B8">
            <v>1</v>
          </cell>
          <cell r="C8">
            <v>0</v>
          </cell>
          <cell r="D8" t="str">
            <v>United States</v>
          </cell>
          <cell r="E8" t="str">
            <v>US</v>
          </cell>
          <cell r="F8">
            <v>777879</v>
          </cell>
          <cell r="G8" t="str">
            <v>5 - Top 5th</v>
          </cell>
          <cell r="H8">
            <v>20084.901258732752</v>
          </cell>
          <cell r="I8">
            <v>129671709.91</v>
          </cell>
          <cell r="J8">
            <v>2604443489593.3872</v>
          </cell>
          <cell r="K8">
            <v>5.9316891440080184E+16</v>
          </cell>
        </row>
        <row r="9">
          <cell r="A9" t="str">
            <v>001977</v>
          </cell>
          <cell r="B9">
            <v>1</v>
          </cell>
          <cell r="C9">
            <v>0</v>
          </cell>
          <cell r="D9" t="str">
            <v>United States</v>
          </cell>
          <cell r="E9" t="str">
            <v>US</v>
          </cell>
          <cell r="F9">
            <v>1977</v>
          </cell>
          <cell r="G9" t="str">
            <v>0 - All</v>
          </cell>
          <cell r="H9">
            <v>10581.567440182316</v>
          </cell>
          <cell r="I9">
            <v>213401353.65000004</v>
          </cell>
          <cell r="J9">
            <v>2258120815473.6719</v>
          </cell>
          <cell r="K9">
            <v>3.5369289626012156E+16</v>
          </cell>
        </row>
        <row r="10">
          <cell r="A10" t="str">
            <v>001978</v>
          </cell>
          <cell r="B10">
            <v>1</v>
          </cell>
          <cell r="C10">
            <v>0</v>
          </cell>
          <cell r="D10" t="str">
            <v>United States</v>
          </cell>
          <cell r="E10" t="str">
            <v>US</v>
          </cell>
          <cell r="F10">
            <v>1978</v>
          </cell>
          <cell r="G10" t="str">
            <v>0 - All</v>
          </cell>
          <cell r="H10">
            <v>10926.638042988694</v>
          </cell>
          <cell r="I10">
            <v>215386498.45999995</v>
          </cell>
          <cell r="J10">
            <v>2353450308019.1611</v>
          </cell>
          <cell r="K10">
            <v>3.7676577096896376E+16</v>
          </cell>
        </row>
        <row r="11">
          <cell r="A11" t="str">
            <v>001979</v>
          </cell>
          <cell r="B11">
            <v>1</v>
          </cell>
          <cell r="C11">
            <v>0</v>
          </cell>
          <cell r="D11" t="str">
            <v>United States</v>
          </cell>
          <cell r="E11" t="str">
            <v>US</v>
          </cell>
          <cell r="F11">
            <v>1979</v>
          </cell>
          <cell r="G11" t="str">
            <v>0 - All</v>
          </cell>
          <cell r="H11">
            <v>9092.7319654587391</v>
          </cell>
          <cell r="I11">
            <v>217661944.75999993</v>
          </cell>
          <cell r="J11">
            <v>1979141722783.1655</v>
          </cell>
          <cell r="K11">
            <v>2.399758815489816E+16</v>
          </cell>
        </row>
        <row r="12">
          <cell r="A12" t="str">
            <v>011977</v>
          </cell>
          <cell r="B12">
            <v>1</v>
          </cell>
          <cell r="C12">
            <v>0</v>
          </cell>
          <cell r="D12" t="str">
            <v>United States</v>
          </cell>
          <cell r="E12" t="str">
            <v>US</v>
          </cell>
          <cell r="F12">
            <v>1977</v>
          </cell>
          <cell r="G12" t="str">
            <v>1 - Bottom 5th</v>
          </cell>
          <cell r="H12">
            <v>3099.0010351719993</v>
          </cell>
          <cell r="I12">
            <v>42565476.080000021</v>
          </cell>
          <cell r="J12">
            <v>131910454434.50905</v>
          </cell>
          <cell r="K12">
            <v>480160814597921.5</v>
          </cell>
        </row>
        <row r="13">
          <cell r="A13" t="str">
            <v>021977</v>
          </cell>
          <cell r="B13">
            <v>1</v>
          </cell>
          <cell r="C13">
            <v>0</v>
          </cell>
          <cell r="D13" t="str">
            <v>United States</v>
          </cell>
          <cell r="E13" t="str">
            <v>US</v>
          </cell>
          <cell r="F13">
            <v>1977</v>
          </cell>
          <cell r="G13" t="str">
            <v>2 - Second 5th</v>
          </cell>
          <cell r="H13">
            <v>6347.8111135526142</v>
          </cell>
          <cell r="I13">
            <v>42639702.360000029</v>
          </cell>
          <cell r="J13">
            <v>270668776519.38382</v>
          </cell>
          <cell r="K13">
            <v>1783325945436607.7</v>
          </cell>
        </row>
        <row r="14">
          <cell r="A14" t="str">
            <v>031977</v>
          </cell>
          <cell r="B14">
            <v>1</v>
          </cell>
          <cell r="C14">
            <v>0</v>
          </cell>
          <cell r="D14" t="str">
            <v>United States</v>
          </cell>
          <cell r="E14" t="str">
            <v>US</v>
          </cell>
          <cell r="F14">
            <v>1977</v>
          </cell>
          <cell r="G14" t="str">
            <v>3 - Middle 5th</v>
          </cell>
          <cell r="H14">
            <v>9268.563270637429</v>
          </cell>
          <cell r="I14">
            <v>42689152.469999984</v>
          </cell>
          <cell r="J14">
            <v>395667110638.08295</v>
          </cell>
          <cell r="K14">
            <v>3749802752820871.5</v>
          </cell>
        </row>
        <row r="15">
          <cell r="A15" t="str">
            <v>041977</v>
          </cell>
          <cell r="B15">
            <v>1</v>
          </cell>
          <cell r="C15">
            <v>0</v>
          </cell>
          <cell r="D15" t="str">
            <v>United States</v>
          </cell>
          <cell r="E15" t="str">
            <v>US</v>
          </cell>
          <cell r="F15">
            <v>1977</v>
          </cell>
          <cell r="G15" t="str">
            <v>4 - Fourth 5th</v>
          </cell>
          <cell r="H15">
            <v>12742.39230519511</v>
          </cell>
          <cell r="I15">
            <v>42692420.569999993</v>
          </cell>
          <cell r="J15">
            <v>544003571361.32129</v>
          </cell>
          <cell r="K15">
            <v>7062911497505504</v>
          </cell>
        </row>
        <row r="16">
          <cell r="A16" t="str">
            <v>051977</v>
          </cell>
          <cell r="B16">
            <v>1</v>
          </cell>
          <cell r="C16">
            <v>0</v>
          </cell>
          <cell r="D16" t="str">
            <v>United States</v>
          </cell>
          <cell r="E16" t="str">
            <v>US</v>
          </cell>
          <cell r="F16">
            <v>1977</v>
          </cell>
          <cell r="G16" t="str">
            <v>5 - Top 5th</v>
          </cell>
          <cell r="H16">
            <v>21391.554658941124</v>
          </cell>
          <cell r="I16">
            <v>42814602.170000017</v>
          </cell>
          <cell r="J16">
            <v>915870902520.37463</v>
          </cell>
          <cell r="K16">
            <v>2.2293088615651252E+16</v>
          </cell>
        </row>
        <row r="17">
          <cell r="A17" t="str">
            <v>011978</v>
          </cell>
          <cell r="B17">
            <v>1</v>
          </cell>
          <cell r="C17">
            <v>0</v>
          </cell>
          <cell r="D17" t="str">
            <v>United States</v>
          </cell>
          <cell r="E17" t="str">
            <v>US</v>
          </cell>
          <cell r="F17">
            <v>1978</v>
          </cell>
          <cell r="G17" t="str">
            <v>1 - Bottom 5th</v>
          </cell>
          <cell r="H17">
            <v>3165.0906088616871</v>
          </cell>
          <cell r="I17">
            <v>42898027.329999976</v>
          </cell>
          <cell r="J17">
            <v>135776143440.87491</v>
          </cell>
          <cell r="K17">
            <v>508235721203885.19</v>
          </cell>
        </row>
        <row r="18">
          <cell r="A18" t="str">
            <v>021978</v>
          </cell>
          <cell r="B18">
            <v>1</v>
          </cell>
          <cell r="C18">
            <v>0</v>
          </cell>
          <cell r="D18" t="str">
            <v>United States</v>
          </cell>
          <cell r="E18" t="str">
            <v>US</v>
          </cell>
          <cell r="F18">
            <v>1978</v>
          </cell>
          <cell r="G18" t="str">
            <v>2 - Second 5th</v>
          </cell>
          <cell r="H18">
            <v>6588.2363391353438</v>
          </cell>
          <cell r="I18">
            <v>43121740.050000004</v>
          </cell>
          <cell r="J18">
            <v>284096214804.15796</v>
          </cell>
          <cell r="K18">
            <v>1937741685319328.2</v>
          </cell>
        </row>
        <row r="19">
          <cell r="A19" t="str">
            <v>031978</v>
          </cell>
          <cell r="B19">
            <v>1</v>
          </cell>
          <cell r="C19">
            <v>0</v>
          </cell>
          <cell r="D19" t="str">
            <v>United States</v>
          </cell>
          <cell r="E19" t="str">
            <v>US</v>
          </cell>
          <cell r="F19">
            <v>1978</v>
          </cell>
          <cell r="G19" t="str">
            <v>3 - Middle 5th</v>
          </cell>
          <cell r="H19">
            <v>9588.7968838487559</v>
          </cell>
          <cell r="I19">
            <v>43095582.479999989</v>
          </cell>
          <cell r="J19">
            <v>413234786991.87097</v>
          </cell>
          <cell r="K19">
            <v>4043206175873540</v>
          </cell>
        </row>
        <row r="20">
          <cell r="A20" t="str">
            <v>041978</v>
          </cell>
          <cell r="B20">
            <v>1</v>
          </cell>
          <cell r="C20">
            <v>0</v>
          </cell>
          <cell r="D20" t="str">
            <v>United States</v>
          </cell>
          <cell r="E20" t="str">
            <v>US</v>
          </cell>
          <cell r="F20">
            <v>1978</v>
          </cell>
          <cell r="G20" t="str">
            <v>4 - Fourth 5th</v>
          </cell>
          <cell r="H20">
            <v>13202.099831967153</v>
          </cell>
          <cell r="I20">
            <v>43045903.979999989</v>
          </cell>
          <cell r="J20">
            <v>568296321701.23206</v>
          </cell>
          <cell r="K20">
            <v>7637703548868459</v>
          </cell>
        </row>
        <row r="21">
          <cell r="A21" t="str">
            <v>051978</v>
          </cell>
          <cell r="B21">
            <v>1</v>
          </cell>
          <cell r="C21">
            <v>0</v>
          </cell>
          <cell r="D21" t="str">
            <v>United States</v>
          </cell>
          <cell r="E21" t="str">
            <v>US</v>
          </cell>
          <cell r="F21">
            <v>1978</v>
          </cell>
          <cell r="G21" t="str">
            <v>5 - Top 5th</v>
          </cell>
          <cell r="H21">
            <v>22025.250509294303</v>
          </cell>
          <cell r="I21">
            <v>43225244.619999982</v>
          </cell>
          <cell r="J21">
            <v>952046841081.02539</v>
          </cell>
          <cell r="K21">
            <v>2.3549689965631164E+16</v>
          </cell>
        </row>
        <row r="22">
          <cell r="A22" t="str">
            <v>011979</v>
          </cell>
          <cell r="B22">
            <v>1</v>
          </cell>
          <cell r="C22">
            <v>0</v>
          </cell>
          <cell r="D22" t="str">
            <v>United States</v>
          </cell>
          <cell r="E22" t="str">
            <v>US</v>
          </cell>
          <cell r="F22">
            <v>1979</v>
          </cell>
          <cell r="G22" t="str">
            <v>1 - Bottom 5th</v>
          </cell>
          <cell r="H22">
            <v>3250.996428627961</v>
          </cell>
          <cell r="I22">
            <v>43389358.29999999</v>
          </cell>
          <cell r="J22">
            <v>141058648873.75894</v>
          </cell>
          <cell r="K22">
            <v>522263573938504.81</v>
          </cell>
        </row>
        <row r="23">
          <cell r="A23" t="str">
            <v>021979</v>
          </cell>
          <cell r="B23">
            <v>1</v>
          </cell>
          <cell r="C23">
            <v>0</v>
          </cell>
          <cell r="D23" t="str">
            <v>United States</v>
          </cell>
          <cell r="E23" t="str">
            <v>US</v>
          </cell>
          <cell r="F23">
            <v>1979</v>
          </cell>
          <cell r="G23" t="str">
            <v>2 - Second 5th</v>
          </cell>
          <cell r="H23">
            <v>5996.3424822842735</v>
          </cell>
          <cell r="I23">
            <v>43568854.110000007</v>
          </cell>
          <cell r="J23">
            <v>261253770804.23883</v>
          </cell>
          <cell r="K23">
            <v>1606189345445255.2</v>
          </cell>
        </row>
        <row r="24">
          <cell r="A24" t="str">
            <v>031979</v>
          </cell>
          <cell r="B24">
            <v>1</v>
          </cell>
          <cell r="C24">
            <v>0</v>
          </cell>
          <cell r="D24" t="str">
            <v>United States</v>
          </cell>
          <cell r="E24" t="str">
            <v>US</v>
          </cell>
          <cell r="F24">
            <v>1979</v>
          </cell>
          <cell r="G24" t="str">
            <v>3 - Middle 5th</v>
          </cell>
          <cell r="H24">
            <v>8295.4501765786772</v>
          </cell>
          <cell r="I24">
            <v>43532350.379999958</v>
          </cell>
          <cell r="J24">
            <v>361120443646.65552</v>
          </cell>
          <cell r="K24">
            <v>3042731339993872.5</v>
          </cell>
        </row>
        <row r="25">
          <cell r="A25" t="str">
            <v>041979</v>
          </cell>
          <cell r="B25">
            <v>1</v>
          </cell>
          <cell r="C25">
            <v>0</v>
          </cell>
          <cell r="D25" t="str">
            <v>United States</v>
          </cell>
          <cell r="E25" t="str">
            <v>US</v>
          </cell>
          <cell r="F25">
            <v>1979</v>
          </cell>
          <cell r="G25" t="str">
            <v>4 - Fourth 5th</v>
          </cell>
          <cell r="H25">
            <v>11005.705302288266</v>
          </cell>
          <cell r="I25">
            <v>43539518.849999979</v>
          </cell>
          <cell r="J25">
            <v>479183113466.52466</v>
          </cell>
          <cell r="K25">
            <v>5352291036722761</v>
          </cell>
        </row>
        <row r="26">
          <cell r="A26" t="str">
            <v>051979</v>
          </cell>
          <cell r="B26">
            <v>1</v>
          </cell>
          <cell r="C26">
            <v>0</v>
          </cell>
          <cell r="D26" t="str">
            <v>United States</v>
          </cell>
          <cell r="E26" t="str">
            <v>US</v>
          </cell>
          <cell r="F26">
            <v>1979</v>
          </cell>
          <cell r="G26" t="str">
            <v>5 - Top 5th</v>
          </cell>
          <cell r="H26">
            <v>16880.456009094374</v>
          </cell>
          <cell r="I26">
            <v>43631863.120000012</v>
          </cell>
          <cell r="J26">
            <v>736525745991.98743</v>
          </cell>
          <cell r="K26">
            <v>1.347411285879777E+16</v>
          </cell>
        </row>
        <row r="27">
          <cell r="A27" t="str">
            <v>940777879</v>
          </cell>
          <cell r="B27">
            <v>1</v>
          </cell>
          <cell r="C27">
            <v>94</v>
          </cell>
          <cell r="D27" t="str">
            <v>Alaska</v>
          </cell>
          <cell r="E27" t="str">
            <v>ak</v>
          </cell>
          <cell r="F27">
            <v>777879</v>
          </cell>
          <cell r="G27" t="str">
            <v>0 - All</v>
          </cell>
          <cell r="H27">
            <v>13756.089724226415</v>
          </cell>
          <cell r="I27">
            <v>1154818.9499999997</v>
          </cell>
          <cell r="J27">
            <v>15885793091.436934</v>
          </cell>
          <cell r="K27">
            <v>318342037162930.25</v>
          </cell>
        </row>
        <row r="28">
          <cell r="A28" t="str">
            <v>630777879</v>
          </cell>
          <cell r="B28">
            <v>1</v>
          </cell>
          <cell r="C28">
            <v>63</v>
          </cell>
          <cell r="D28" t="str">
            <v>Alabama</v>
          </cell>
          <cell r="E28" t="str">
            <v>al</v>
          </cell>
          <cell r="F28">
            <v>777879</v>
          </cell>
          <cell r="G28" t="str">
            <v>0 - All</v>
          </cell>
          <cell r="H28">
            <v>8385.6750475905192</v>
          </cell>
          <cell r="I28">
            <v>11147451.4</v>
          </cell>
          <cell r="J28">
            <v>93478905049.208008</v>
          </cell>
          <cell r="K28">
            <v>1204163688331394.5</v>
          </cell>
        </row>
        <row r="29">
          <cell r="A29" t="str">
            <v>710777879</v>
          </cell>
          <cell r="B29">
            <v>1</v>
          </cell>
          <cell r="C29">
            <v>71</v>
          </cell>
          <cell r="D29" t="str">
            <v>Arkansas</v>
          </cell>
          <cell r="E29" t="str">
            <v>ar</v>
          </cell>
          <cell r="F29">
            <v>777879</v>
          </cell>
          <cell r="G29" t="str">
            <v>0 - All</v>
          </cell>
          <cell r="H29">
            <v>7902.4105500514615</v>
          </cell>
          <cell r="I29">
            <v>6545491.6499999985</v>
          </cell>
          <cell r="J29">
            <v>51725162270.233734</v>
          </cell>
          <cell r="K29">
            <v>654972641098798.37</v>
          </cell>
        </row>
        <row r="30">
          <cell r="A30" t="str">
            <v>860777879</v>
          </cell>
          <cell r="B30">
            <v>1</v>
          </cell>
          <cell r="C30">
            <v>86</v>
          </cell>
          <cell r="D30" t="str">
            <v>Arizona</v>
          </cell>
          <cell r="E30" t="str">
            <v>az</v>
          </cell>
          <cell r="F30">
            <v>777879</v>
          </cell>
          <cell r="G30" t="str">
            <v>0 - All</v>
          </cell>
          <cell r="H30">
            <v>10173.404058570257</v>
          </cell>
          <cell r="I30">
            <v>6927484.2199999988</v>
          </cell>
          <cell r="J30">
            <v>70476096079.429398</v>
          </cell>
          <cell r="K30">
            <v>1044814417414640.9</v>
          </cell>
        </row>
        <row r="31">
          <cell r="A31" t="str">
            <v>930777879</v>
          </cell>
          <cell r="B31">
            <v>1</v>
          </cell>
          <cell r="C31">
            <v>93</v>
          </cell>
          <cell r="D31" t="str">
            <v>California</v>
          </cell>
          <cell r="E31" t="str">
            <v>ca</v>
          </cell>
          <cell r="F31">
            <v>777879</v>
          </cell>
          <cell r="G31" t="str">
            <v>0 - All</v>
          </cell>
          <cell r="H31">
            <v>11067.268779371438</v>
          </cell>
          <cell r="I31">
            <v>65998738.10999991</v>
          </cell>
          <cell r="J31">
            <v>730425773762.71387</v>
          </cell>
          <cell r="K31">
            <v>1.1925077127507066E+16</v>
          </cell>
        </row>
        <row r="32">
          <cell r="A32" t="str">
            <v>840777879</v>
          </cell>
          <cell r="B32">
            <v>1</v>
          </cell>
          <cell r="C32">
            <v>84</v>
          </cell>
          <cell r="D32" t="str">
            <v>Colorado</v>
          </cell>
          <cell r="E32" t="str">
            <v>co</v>
          </cell>
          <cell r="F32">
            <v>777879</v>
          </cell>
          <cell r="G32" t="str">
            <v>0 - All</v>
          </cell>
          <cell r="H32">
            <v>11288.575273960281</v>
          </cell>
          <cell r="I32">
            <v>7865000.7300000023</v>
          </cell>
          <cell r="J32">
            <v>88784652770.35759</v>
          </cell>
          <cell r="K32">
            <v>1391899960902495</v>
          </cell>
        </row>
        <row r="33">
          <cell r="A33" t="str">
            <v>160777879</v>
          </cell>
          <cell r="B33">
            <v>1</v>
          </cell>
          <cell r="C33">
            <v>16</v>
          </cell>
          <cell r="D33" t="str">
            <v>Connecticut</v>
          </cell>
          <cell r="E33" t="str">
            <v>ct</v>
          </cell>
          <cell r="F33">
            <v>777879</v>
          </cell>
          <cell r="G33" t="str">
            <v>0 - All</v>
          </cell>
          <cell r="H33">
            <v>11512.526035915553</v>
          </cell>
          <cell r="I33">
            <v>9129807.5700000003</v>
          </cell>
          <cell r="J33">
            <v>105107147352.52391</v>
          </cell>
          <cell r="K33">
            <v>1620235733481248.3</v>
          </cell>
        </row>
        <row r="34">
          <cell r="A34" t="str">
            <v>530777879</v>
          </cell>
          <cell r="B34">
            <v>1</v>
          </cell>
          <cell r="C34">
            <v>53</v>
          </cell>
          <cell r="D34" t="str">
            <v>District of Columbia</v>
          </cell>
          <cell r="E34" t="str">
            <v>dc</v>
          </cell>
          <cell r="F34">
            <v>777879</v>
          </cell>
          <cell r="G34" t="str">
            <v>0 - All</v>
          </cell>
          <cell r="H34">
            <v>11143.880659947674</v>
          </cell>
          <cell r="I34">
            <v>1868926.4000000001</v>
          </cell>
          <cell r="J34">
            <v>20827092763.82563</v>
          </cell>
          <cell r="K34">
            <v>416900586114334.25</v>
          </cell>
        </row>
        <row r="35">
          <cell r="A35" t="str">
            <v>510777879</v>
          </cell>
          <cell r="B35">
            <v>1</v>
          </cell>
          <cell r="C35">
            <v>51</v>
          </cell>
          <cell r="D35" t="str">
            <v>Delaware</v>
          </cell>
          <cell r="E35" t="str">
            <v>de</v>
          </cell>
          <cell r="F35">
            <v>777879</v>
          </cell>
          <cell r="G35" t="str">
            <v>0 - All</v>
          </cell>
          <cell r="H35">
            <v>10577.228912030809</v>
          </cell>
          <cell r="I35">
            <v>1726681.84</v>
          </cell>
          <cell r="J35">
            <v>18263509079.926556</v>
          </cell>
          <cell r="K35">
            <v>261641967517977.37</v>
          </cell>
        </row>
        <row r="36">
          <cell r="A36" t="str">
            <v>590777879</v>
          </cell>
          <cell r="B36">
            <v>1</v>
          </cell>
          <cell r="C36">
            <v>59</v>
          </cell>
          <cell r="D36" t="str">
            <v>Florida</v>
          </cell>
          <cell r="E36" t="str">
            <v>fl</v>
          </cell>
          <cell r="F36">
            <v>777879</v>
          </cell>
          <cell r="G36" t="str">
            <v>0 - All</v>
          </cell>
          <cell r="H36">
            <v>9015.0934659931954</v>
          </cell>
          <cell r="I36">
            <v>26411907.849999994</v>
          </cell>
          <cell r="J36">
            <v>238105817882.94934</v>
          </cell>
          <cell r="K36">
            <v>3257045543550029.5</v>
          </cell>
        </row>
        <row r="37">
          <cell r="A37" t="str">
            <v>580777879</v>
          </cell>
          <cell r="B37">
            <v>1</v>
          </cell>
          <cell r="C37">
            <v>58</v>
          </cell>
          <cell r="D37" t="str">
            <v>Georgia</v>
          </cell>
          <cell r="E37" t="str">
            <v>ga</v>
          </cell>
          <cell r="F37">
            <v>777879</v>
          </cell>
          <cell r="G37" t="str">
            <v>0 - All</v>
          </cell>
          <cell r="H37">
            <v>9341.5540477323502</v>
          </cell>
          <cell r="I37">
            <v>14903919.989999995</v>
          </cell>
          <cell r="J37">
            <v>139225774109.66354</v>
          </cell>
          <cell r="K37">
            <v>1951092953097473.7</v>
          </cell>
        </row>
        <row r="38">
          <cell r="A38" t="str">
            <v>950777879</v>
          </cell>
          <cell r="B38">
            <v>1</v>
          </cell>
          <cell r="C38">
            <v>95</v>
          </cell>
          <cell r="D38" t="str">
            <v>Hawaii</v>
          </cell>
          <cell r="E38" t="str">
            <v>hi</v>
          </cell>
          <cell r="F38">
            <v>777879</v>
          </cell>
          <cell r="G38" t="str">
            <v>0 - All</v>
          </cell>
          <cell r="H38">
            <v>11288.984715338602</v>
          </cell>
          <cell r="I38">
            <v>2581384.1999999997</v>
          </cell>
          <cell r="J38">
            <v>29141206778.21656</v>
          </cell>
          <cell r="K38">
            <v>444859920984574.81</v>
          </cell>
        </row>
        <row r="39">
          <cell r="A39" t="str">
            <v>420777879</v>
          </cell>
          <cell r="B39">
            <v>1</v>
          </cell>
          <cell r="C39">
            <v>42</v>
          </cell>
          <cell r="D39" t="str">
            <v>Iowa</v>
          </cell>
          <cell r="E39" t="str">
            <v>ia</v>
          </cell>
          <cell r="F39">
            <v>777879</v>
          </cell>
          <cell r="G39" t="str">
            <v>0 - All</v>
          </cell>
          <cell r="H39">
            <v>10035.660430517126</v>
          </cell>
          <cell r="I39">
            <v>8438118.0099999998</v>
          </cell>
          <cell r="J39">
            <v>84682087020.990906</v>
          </cell>
          <cell r="K39">
            <v>1129010237484867</v>
          </cell>
        </row>
        <row r="40">
          <cell r="A40" t="str">
            <v>820777879</v>
          </cell>
          <cell r="B40">
            <v>1</v>
          </cell>
          <cell r="C40">
            <v>82</v>
          </cell>
          <cell r="D40" t="str">
            <v>Idaho</v>
          </cell>
          <cell r="E40" t="str">
            <v>id</v>
          </cell>
          <cell r="F40">
            <v>777879</v>
          </cell>
          <cell r="G40" t="str">
            <v>0 - All</v>
          </cell>
          <cell r="H40">
            <v>9331.2302131562592</v>
          </cell>
          <cell r="I40">
            <v>2666339.86</v>
          </cell>
          <cell r="J40">
            <v>24880231060.174828</v>
          </cell>
          <cell r="K40">
            <v>322921069314242</v>
          </cell>
        </row>
        <row r="41">
          <cell r="A41" t="str">
            <v>330777879</v>
          </cell>
          <cell r="B41">
            <v>1</v>
          </cell>
          <cell r="C41">
            <v>33</v>
          </cell>
          <cell r="D41" t="str">
            <v>Illinois</v>
          </cell>
          <cell r="E41" t="str">
            <v>il</v>
          </cell>
          <cell r="F41">
            <v>777879</v>
          </cell>
          <cell r="G41" t="str">
            <v>0 - All</v>
          </cell>
          <cell r="H41">
            <v>11087.336352736109</v>
          </cell>
          <cell r="I41">
            <v>33267282.360000011</v>
          </cell>
          <cell r="J41">
            <v>368845549066.76483</v>
          </cell>
          <cell r="K41">
            <v>5801160246876180</v>
          </cell>
        </row>
        <row r="42">
          <cell r="A42" t="str">
            <v>320777879</v>
          </cell>
          <cell r="B42">
            <v>1</v>
          </cell>
          <cell r="C42">
            <v>32</v>
          </cell>
          <cell r="D42" t="str">
            <v>Indiana</v>
          </cell>
          <cell r="E42" t="str">
            <v>in</v>
          </cell>
          <cell r="F42">
            <v>777879</v>
          </cell>
          <cell r="G42" t="str">
            <v>0 - All</v>
          </cell>
          <cell r="H42">
            <v>9836.2272074642278</v>
          </cell>
          <cell r="I42">
            <v>15989037.410000004</v>
          </cell>
          <cell r="J42">
            <v>157271804793.4054</v>
          </cell>
          <cell r="K42">
            <v>2120955414478206</v>
          </cell>
        </row>
        <row r="43">
          <cell r="A43" t="str">
            <v>470777879</v>
          </cell>
          <cell r="B43">
            <v>1</v>
          </cell>
          <cell r="C43">
            <v>47</v>
          </cell>
          <cell r="D43" t="str">
            <v>Kansas</v>
          </cell>
          <cell r="E43" t="str">
            <v>ks</v>
          </cell>
          <cell r="F43">
            <v>777879</v>
          </cell>
          <cell r="G43" t="str">
            <v>0 - All</v>
          </cell>
          <cell r="H43">
            <v>9957.5011749540627</v>
          </cell>
          <cell r="I43">
            <v>6870296.4500000002</v>
          </cell>
          <cell r="J43">
            <v>68410984973.157722</v>
          </cell>
          <cell r="K43">
            <v>933165474142645.75</v>
          </cell>
        </row>
        <row r="44">
          <cell r="A44" t="str">
            <v>610777879</v>
          </cell>
          <cell r="B44">
            <v>1</v>
          </cell>
          <cell r="C44">
            <v>61</v>
          </cell>
          <cell r="D44" t="str">
            <v>Kentucky</v>
          </cell>
          <cell r="E44" t="str">
            <v>ky</v>
          </cell>
          <cell r="F44">
            <v>777879</v>
          </cell>
          <cell r="G44" t="str">
            <v>0 - All</v>
          </cell>
          <cell r="H44">
            <v>9051.6893035753346</v>
          </cell>
          <cell r="I44">
            <v>10262680.029999997</v>
          </cell>
          <cell r="J44">
            <v>92894591053.567169</v>
          </cell>
          <cell r="K44">
            <v>1163221102292259.5</v>
          </cell>
        </row>
        <row r="45">
          <cell r="A45" t="str">
            <v>720777879</v>
          </cell>
          <cell r="B45">
            <v>1</v>
          </cell>
          <cell r="C45">
            <v>72</v>
          </cell>
          <cell r="D45" t="str">
            <v>Louisiana</v>
          </cell>
          <cell r="E45" t="str">
            <v>la</v>
          </cell>
          <cell r="F45">
            <v>777879</v>
          </cell>
          <cell r="G45" t="str">
            <v>0 - All</v>
          </cell>
          <cell r="H45">
            <v>8953.6458486446536</v>
          </cell>
          <cell r="I45">
            <v>11572610.129999999</v>
          </cell>
          <cell r="J45">
            <v>103617052648.45755</v>
          </cell>
          <cell r="K45">
            <v>1413478700131824.8</v>
          </cell>
        </row>
        <row r="46">
          <cell r="A46" t="str">
            <v>140777879</v>
          </cell>
          <cell r="B46">
            <v>1</v>
          </cell>
          <cell r="C46">
            <v>14</v>
          </cell>
          <cell r="D46" t="str">
            <v>Massachusetts</v>
          </cell>
          <cell r="E46" t="str">
            <v>ma</v>
          </cell>
          <cell r="F46">
            <v>777879</v>
          </cell>
          <cell r="G46" t="str">
            <v>0 - All</v>
          </cell>
          <cell r="H46">
            <v>10896.374679788574</v>
          </cell>
          <cell r="I46">
            <v>16979517.530000005</v>
          </cell>
          <cell r="J46">
            <v>185015184888.91827</v>
          </cell>
          <cell r="K46">
            <v>2857521916164020.5</v>
          </cell>
        </row>
        <row r="47">
          <cell r="A47" t="str">
            <v>520777879</v>
          </cell>
          <cell r="B47">
            <v>1</v>
          </cell>
          <cell r="C47">
            <v>52</v>
          </cell>
          <cell r="D47" t="str">
            <v>Maryland</v>
          </cell>
          <cell r="E47" t="str">
            <v>md</v>
          </cell>
          <cell r="F47">
            <v>777879</v>
          </cell>
          <cell r="G47" t="str">
            <v>0 - All</v>
          </cell>
          <cell r="H47">
            <v>12186.899061727228</v>
          </cell>
          <cell r="I47">
            <v>12369442.219999999</v>
          </cell>
          <cell r="J47">
            <v>150745143785.00714</v>
          </cell>
          <cell r="K47">
            <v>2492167429010060</v>
          </cell>
        </row>
        <row r="48">
          <cell r="A48" t="str">
            <v>110777879</v>
          </cell>
          <cell r="B48">
            <v>1</v>
          </cell>
          <cell r="C48">
            <v>11</v>
          </cell>
          <cell r="D48" t="str">
            <v>Maine</v>
          </cell>
          <cell r="E48" t="str">
            <v>me</v>
          </cell>
          <cell r="F48">
            <v>777879</v>
          </cell>
          <cell r="G48" t="str">
            <v>0 - All</v>
          </cell>
          <cell r="H48">
            <v>8838.2488816569767</v>
          </cell>
          <cell r="I48">
            <v>3140519.1599999997</v>
          </cell>
          <cell r="J48">
            <v>27756689953.692307</v>
          </cell>
          <cell r="K48">
            <v>376381910364520</v>
          </cell>
        </row>
        <row r="49">
          <cell r="A49" t="str">
            <v>340777879</v>
          </cell>
          <cell r="B49">
            <v>1</v>
          </cell>
          <cell r="C49">
            <v>34</v>
          </cell>
          <cell r="D49" t="str">
            <v>Michigan</v>
          </cell>
          <cell r="E49" t="str">
            <v>mi</v>
          </cell>
          <cell r="F49">
            <v>777879</v>
          </cell>
          <cell r="G49" t="str">
            <v>0 - All</v>
          </cell>
          <cell r="H49">
            <v>11122.46274619492</v>
          </cell>
          <cell r="I49">
            <v>27133813.620000001</v>
          </cell>
          <cell r="J49">
            <v>301794831150.64636</v>
          </cell>
          <cell r="K49">
            <v>4598910646735477</v>
          </cell>
        </row>
        <row r="50">
          <cell r="A50" t="str">
            <v>410777879</v>
          </cell>
          <cell r="B50">
            <v>1</v>
          </cell>
          <cell r="C50">
            <v>41</v>
          </cell>
          <cell r="D50" t="str">
            <v>Minnesota</v>
          </cell>
          <cell r="E50" t="str">
            <v>mn</v>
          </cell>
          <cell r="F50">
            <v>777879</v>
          </cell>
          <cell r="G50" t="str">
            <v>0 - All</v>
          </cell>
          <cell r="H50">
            <v>10470.172102452249</v>
          </cell>
          <cell r="I50">
            <v>11785222.529999997</v>
          </cell>
          <cell r="J50">
            <v>123393308154.79768</v>
          </cell>
          <cell r="K50">
            <v>1733838855843547.5</v>
          </cell>
        </row>
        <row r="51">
          <cell r="A51" t="str">
            <v>430777879</v>
          </cell>
          <cell r="B51">
            <v>1</v>
          </cell>
          <cell r="C51">
            <v>43</v>
          </cell>
          <cell r="D51" t="str">
            <v>Missouri</v>
          </cell>
          <cell r="E51" t="str">
            <v>mo</v>
          </cell>
          <cell r="F51">
            <v>777879</v>
          </cell>
          <cell r="G51" t="str">
            <v>0 - All</v>
          </cell>
          <cell r="H51">
            <v>9645.2884162602058</v>
          </cell>
          <cell r="I51">
            <v>14228972.939999998</v>
          </cell>
          <cell r="J51">
            <v>137242547873.46191</v>
          </cell>
          <cell r="K51">
            <v>1876197050131854</v>
          </cell>
        </row>
        <row r="52">
          <cell r="A52" t="str">
            <v>640777879</v>
          </cell>
          <cell r="B52">
            <v>1</v>
          </cell>
          <cell r="C52">
            <v>64</v>
          </cell>
          <cell r="D52" t="str">
            <v>Mississippi</v>
          </cell>
          <cell r="E52" t="str">
            <v>ms</v>
          </cell>
          <cell r="F52">
            <v>777879</v>
          </cell>
          <cell r="G52" t="str">
            <v>0 - All</v>
          </cell>
          <cell r="H52">
            <v>7659.6901700037633</v>
          </cell>
          <cell r="I52">
            <v>6961598.3899999987</v>
          </cell>
          <cell r="J52">
            <v>53323686755.397018</v>
          </cell>
          <cell r="K52">
            <v>633573919101699.87</v>
          </cell>
        </row>
        <row r="53">
          <cell r="A53" t="str">
            <v>810777879</v>
          </cell>
          <cell r="B53">
            <v>1</v>
          </cell>
          <cell r="C53">
            <v>81</v>
          </cell>
          <cell r="D53" t="str">
            <v>Montana</v>
          </cell>
          <cell r="E53" t="str">
            <v>mt</v>
          </cell>
          <cell r="F53">
            <v>777879</v>
          </cell>
          <cell r="G53" t="str">
            <v>0 - All</v>
          </cell>
          <cell r="H53">
            <v>9338.1082030298476</v>
          </cell>
          <cell r="I53">
            <v>2286008.2600000007</v>
          </cell>
          <cell r="J53">
            <v>21346992484.899994</v>
          </cell>
          <cell r="K53">
            <v>288736199536423.75</v>
          </cell>
        </row>
        <row r="54">
          <cell r="A54" t="str">
            <v>560777879</v>
          </cell>
          <cell r="B54">
            <v>1</v>
          </cell>
          <cell r="C54">
            <v>56</v>
          </cell>
          <cell r="D54" t="str">
            <v>North Carolina</v>
          </cell>
          <cell r="E54" t="str">
            <v>nc</v>
          </cell>
          <cell r="F54">
            <v>777879</v>
          </cell>
          <cell r="G54" t="str">
            <v>0 - All</v>
          </cell>
          <cell r="H54">
            <v>9016.0860715867311</v>
          </cell>
          <cell r="I54">
            <v>16620507.679999996</v>
          </cell>
          <cell r="J54">
            <v>149851927796.34827</v>
          </cell>
          <cell r="K54">
            <v>1963119635516152</v>
          </cell>
        </row>
        <row r="55">
          <cell r="A55" t="str">
            <v>440777879</v>
          </cell>
          <cell r="B55">
            <v>1</v>
          </cell>
          <cell r="C55">
            <v>44</v>
          </cell>
          <cell r="D55" t="str">
            <v>North Dakota</v>
          </cell>
          <cell r="E55" t="str">
            <v>nd</v>
          </cell>
          <cell r="F55">
            <v>777879</v>
          </cell>
          <cell r="G55" t="str">
            <v>0 - All</v>
          </cell>
          <cell r="H55">
            <v>9561.8560697737394</v>
          </cell>
          <cell r="I55">
            <v>1877729.6899999995</v>
          </cell>
          <cell r="J55">
            <v>17954581033.720856</v>
          </cell>
          <cell r="K55">
            <v>246995379976722.56</v>
          </cell>
        </row>
        <row r="56">
          <cell r="A56" t="str">
            <v>460777879</v>
          </cell>
          <cell r="B56">
            <v>1</v>
          </cell>
          <cell r="C56">
            <v>46</v>
          </cell>
          <cell r="D56" t="str">
            <v>Nebraska</v>
          </cell>
          <cell r="E56" t="str">
            <v>ne</v>
          </cell>
          <cell r="F56">
            <v>777879</v>
          </cell>
          <cell r="G56" t="str">
            <v>0 - All</v>
          </cell>
          <cell r="H56">
            <v>9840.450200694966</v>
          </cell>
          <cell r="I56">
            <v>4553379.8999999985</v>
          </cell>
          <cell r="J56">
            <v>44807308150.79541</v>
          </cell>
          <cell r="K56">
            <v>608667208220804.25</v>
          </cell>
        </row>
        <row r="57">
          <cell r="A57" t="str">
            <v>120777879</v>
          </cell>
          <cell r="B57">
            <v>1</v>
          </cell>
          <cell r="C57">
            <v>12</v>
          </cell>
          <cell r="D57" t="str">
            <v>New Hampshire</v>
          </cell>
          <cell r="E57" t="str">
            <v>nh</v>
          </cell>
          <cell r="F57">
            <v>777879</v>
          </cell>
          <cell r="G57" t="str">
            <v>0 - All</v>
          </cell>
          <cell r="H57">
            <v>10540.872914835807</v>
          </cell>
          <cell r="I57">
            <v>2540713.0600000005</v>
          </cell>
          <cell r="J57">
            <v>26781333478.523609</v>
          </cell>
          <cell r="K57">
            <v>364280032119529.62</v>
          </cell>
        </row>
        <row r="58">
          <cell r="A58" t="str">
            <v>220777879</v>
          </cell>
          <cell r="B58">
            <v>1</v>
          </cell>
          <cell r="C58">
            <v>22</v>
          </cell>
          <cell r="D58" t="str">
            <v>New Jersey</v>
          </cell>
          <cell r="E58" t="str">
            <v>nj</v>
          </cell>
          <cell r="F58">
            <v>777879</v>
          </cell>
          <cell r="G58" t="str">
            <v>0 - All</v>
          </cell>
          <cell r="H58">
            <v>11241.692794619703</v>
          </cell>
          <cell r="I58">
            <v>21853383.700000003</v>
          </cell>
          <cell r="J58">
            <v>245669026078.3497</v>
          </cell>
          <cell r="K58">
            <v>3834966753800042</v>
          </cell>
        </row>
        <row r="59">
          <cell r="A59" t="str">
            <v>850777879</v>
          </cell>
          <cell r="B59">
            <v>1</v>
          </cell>
          <cell r="C59">
            <v>85</v>
          </cell>
          <cell r="D59" t="str">
            <v>New Mexico</v>
          </cell>
          <cell r="E59" t="str">
            <v>nm</v>
          </cell>
          <cell r="F59">
            <v>777879</v>
          </cell>
          <cell r="G59" t="str">
            <v>0 - All</v>
          </cell>
          <cell r="H59">
            <v>8812.5974153750667</v>
          </cell>
          <cell r="I59">
            <v>3685207.2500000009</v>
          </cell>
          <cell r="J59">
            <v>32476247886.471466</v>
          </cell>
          <cell r="K59">
            <v>418022952380726.75</v>
          </cell>
        </row>
        <row r="60">
          <cell r="A60" t="str">
            <v>880777879</v>
          </cell>
          <cell r="B60">
            <v>1</v>
          </cell>
          <cell r="C60">
            <v>88</v>
          </cell>
          <cell r="D60" t="str">
            <v>Nevada</v>
          </cell>
          <cell r="E60" t="str">
            <v>nv</v>
          </cell>
          <cell r="F60">
            <v>777879</v>
          </cell>
          <cell r="G60" t="str">
            <v>0 - All</v>
          </cell>
          <cell r="H60">
            <v>10691.193701240931</v>
          </cell>
          <cell r="I60">
            <v>1993788.1900000002</v>
          </cell>
          <cell r="J60">
            <v>21315975738.536556</v>
          </cell>
          <cell r="K60">
            <v>317171489802652.62</v>
          </cell>
        </row>
        <row r="61">
          <cell r="A61" t="str">
            <v>210777879</v>
          </cell>
          <cell r="B61">
            <v>1</v>
          </cell>
          <cell r="C61">
            <v>21</v>
          </cell>
          <cell r="D61" t="str">
            <v>New York</v>
          </cell>
          <cell r="E61" t="str">
            <v>ny</v>
          </cell>
          <cell r="F61">
            <v>777879</v>
          </cell>
          <cell r="G61" t="str">
            <v>0 - All</v>
          </cell>
          <cell r="H61">
            <v>10322.836094034399</v>
          </cell>
          <cell r="I61">
            <v>52741757.279999986</v>
          </cell>
          <cell r="J61">
            <v>544444515712.7854</v>
          </cell>
          <cell r="K61">
            <v>8315486547905140</v>
          </cell>
        </row>
        <row r="62">
          <cell r="A62" t="str">
            <v>310777879</v>
          </cell>
          <cell r="B62">
            <v>1</v>
          </cell>
          <cell r="C62">
            <v>31</v>
          </cell>
          <cell r="D62" t="str">
            <v>Ohio</v>
          </cell>
          <cell r="E62" t="str">
            <v>oh</v>
          </cell>
          <cell r="F62">
            <v>777879</v>
          </cell>
          <cell r="G62" t="str">
            <v>0 - All</v>
          </cell>
          <cell r="H62">
            <v>10484.130964144741</v>
          </cell>
          <cell r="I62">
            <v>31416046.540000014</v>
          </cell>
          <cell r="J62">
            <v>329369946301.02637</v>
          </cell>
          <cell r="K62">
            <v>4721308405419423</v>
          </cell>
        </row>
        <row r="63">
          <cell r="A63" t="str">
            <v>730777879</v>
          </cell>
          <cell r="B63">
            <v>1</v>
          </cell>
          <cell r="C63">
            <v>73</v>
          </cell>
          <cell r="D63" t="str">
            <v>Oklahoma</v>
          </cell>
          <cell r="E63" t="str">
            <v>ok</v>
          </cell>
          <cell r="F63">
            <v>777879</v>
          </cell>
          <cell r="G63" t="str">
            <v>0 - All</v>
          </cell>
          <cell r="H63">
            <v>9547.4944937709752</v>
          </cell>
          <cell r="I63">
            <v>8177996.1399999997</v>
          </cell>
          <cell r="J63">
            <v>78079373116.730286</v>
          </cell>
          <cell r="K63">
            <v>1094015070216617</v>
          </cell>
        </row>
        <row r="64">
          <cell r="A64" t="str">
            <v>920777879</v>
          </cell>
          <cell r="B64">
            <v>1</v>
          </cell>
          <cell r="C64">
            <v>92</v>
          </cell>
          <cell r="D64" t="str">
            <v>Oregon</v>
          </cell>
          <cell r="E64" t="str">
            <v>or</v>
          </cell>
          <cell r="F64">
            <v>777879</v>
          </cell>
          <cell r="G64" t="str">
            <v>0 - All</v>
          </cell>
          <cell r="H64">
            <v>10324.256196901884</v>
          </cell>
          <cell r="I64">
            <v>7413408.2799999993</v>
          </cell>
          <cell r="J64">
            <v>76537926374.953735</v>
          </cell>
          <cell r="K64">
            <v>1088584760512986.5</v>
          </cell>
        </row>
        <row r="65">
          <cell r="A65" t="str">
            <v>230777879</v>
          </cell>
          <cell r="B65">
            <v>1</v>
          </cell>
          <cell r="C65">
            <v>23</v>
          </cell>
          <cell r="D65" t="str">
            <v>Pennsylvania</v>
          </cell>
          <cell r="E65" t="str">
            <v>pa</v>
          </cell>
          <cell r="F65">
            <v>777879</v>
          </cell>
          <cell r="G65" t="str">
            <v>0 - All</v>
          </cell>
          <cell r="H65">
            <v>10043.322967433063</v>
          </cell>
          <cell r="I65">
            <v>35180393.99000001</v>
          </cell>
          <cell r="J65">
            <v>353328058963.11121</v>
          </cell>
          <cell r="K65">
            <v>4843586531987099</v>
          </cell>
        </row>
        <row r="66">
          <cell r="A66" t="str">
            <v>150777879</v>
          </cell>
          <cell r="B66">
            <v>1</v>
          </cell>
          <cell r="C66">
            <v>15</v>
          </cell>
          <cell r="D66" t="str">
            <v>Rhode Island</v>
          </cell>
          <cell r="E66" t="str">
            <v>ri</v>
          </cell>
          <cell r="F66">
            <v>777879</v>
          </cell>
          <cell r="G66" t="str">
            <v>0 - All</v>
          </cell>
          <cell r="H66">
            <v>9999.8850521997247</v>
          </cell>
          <cell r="I66">
            <v>2768047.36</v>
          </cell>
          <cell r="J66">
            <v>27680155419.04491</v>
          </cell>
          <cell r="K66">
            <v>372137979620123.37</v>
          </cell>
        </row>
        <row r="67">
          <cell r="A67" t="str">
            <v>570777879</v>
          </cell>
          <cell r="B67">
            <v>1</v>
          </cell>
          <cell r="C67">
            <v>57</v>
          </cell>
          <cell r="D67" t="str">
            <v>South Carolina</v>
          </cell>
          <cell r="E67" t="str">
            <v>sc</v>
          </cell>
          <cell r="F67">
            <v>777879</v>
          </cell>
          <cell r="G67" t="str">
            <v>0 - All</v>
          </cell>
          <cell r="H67">
            <v>8620.4161969507168</v>
          </cell>
          <cell r="I67">
            <v>8542757.1000000015</v>
          </cell>
          <cell r="J67">
            <v>73642121671.45575</v>
          </cell>
          <cell r="K67">
            <v>953987156138761.75</v>
          </cell>
        </row>
        <row r="68">
          <cell r="A68" t="str">
            <v>450777879</v>
          </cell>
          <cell r="B68">
            <v>1</v>
          </cell>
          <cell r="C68">
            <v>45</v>
          </cell>
          <cell r="D68" t="str">
            <v>South Dakota</v>
          </cell>
          <cell r="E68" t="str">
            <v>sd</v>
          </cell>
          <cell r="F68">
            <v>777879</v>
          </cell>
          <cell r="G68" t="str">
            <v>0 - All</v>
          </cell>
          <cell r="H68">
            <v>8420.4560923612262</v>
          </cell>
          <cell r="I68">
            <v>2031420.7499999998</v>
          </cell>
          <cell r="J68">
            <v>17105489230.486511</v>
          </cell>
          <cell r="K68">
            <v>204340035895855.47</v>
          </cell>
        </row>
        <row r="69">
          <cell r="A69" t="str">
            <v>620777879</v>
          </cell>
          <cell r="B69">
            <v>1</v>
          </cell>
          <cell r="C69">
            <v>62</v>
          </cell>
          <cell r="D69" t="str">
            <v>Tennessee</v>
          </cell>
          <cell r="E69" t="str">
            <v>tn</v>
          </cell>
          <cell r="F69">
            <v>777879</v>
          </cell>
          <cell r="G69" t="str">
            <v>0 - All</v>
          </cell>
          <cell r="H69">
            <v>8645.0540566647487</v>
          </cell>
          <cell r="I69">
            <v>13060614.159999998</v>
          </cell>
          <cell r="J69">
            <v>112909715426.44104</v>
          </cell>
          <cell r="K69">
            <v>1471827231767001</v>
          </cell>
        </row>
        <row r="70">
          <cell r="A70" t="str">
            <v>740777879</v>
          </cell>
          <cell r="B70">
            <v>1</v>
          </cell>
          <cell r="C70">
            <v>74</v>
          </cell>
          <cell r="D70" t="str">
            <v>Texas</v>
          </cell>
          <cell r="E70" t="str">
            <v>tx</v>
          </cell>
          <cell r="F70">
            <v>777879</v>
          </cell>
          <cell r="G70" t="str">
            <v>0 - All</v>
          </cell>
          <cell r="H70">
            <v>9949.6754923382305</v>
          </cell>
          <cell r="I70">
            <v>38607000.330000021</v>
          </cell>
          <cell r="J70">
            <v>384127125016.09515</v>
          </cell>
          <cell r="K70">
            <v>5933692537694019</v>
          </cell>
        </row>
        <row r="71">
          <cell r="A71" t="str">
            <v>870777879</v>
          </cell>
          <cell r="B71">
            <v>1</v>
          </cell>
          <cell r="C71">
            <v>87</v>
          </cell>
          <cell r="D71" t="str">
            <v>Utah</v>
          </cell>
          <cell r="E71" t="str">
            <v>ut</v>
          </cell>
          <cell r="F71">
            <v>777879</v>
          </cell>
          <cell r="G71" t="str">
            <v>0 - All</v>
          </cell>
          <cell r="H71">
            <v>9391.3231512513885</v>
          </cell>
          <cell r="I71">
            <v>3908355.9600000023</v>
          </cell>
          <cell r="J71">
            <v>36704633810.47937</v>
          </cell>
          <cell r="K71">
            <v>473179181914833</v>
          </cell>
        </row>
        <row r="72">
          <cell r="A72" t="str">
            <v>540777879</v>
          </cell>
          <cell r="B72">
            <v>1</v>
          </cell>
          <cell r="C72">
            <v>54</v>
          </cell>
          <cell r="D72" t="str">
            <v>Virginia</v>
          </cell>
          <cell r="E72" t="str">
            <v>va</v>
          </cell>
          <cell r="F72">
            <v>777879</v>
          </cell>
          <cell r="G72" t="str">
            <v>0 - All</v>
          </cell>
          <cell r="H72">
            <v>11013.093724274489</v>
          </cell>
          <cell r="I72">
            <v>15225101.620000005</v>
          </cell>
          <cell r="J72">
            <v>167675471102.66342</v>
          </cell>
          <cell r="K72">
            <v>2709847608762511</v>
          </cell>
        </row>
        <row r="73">
          <cell r="A73" t="str">
            <v>130777879</v>
          </cell>
          <cell r="B73">
            <v>1</v>
          </cell>
          <cell r="C73">
            <v>13</v>
          </cell>
          <cell r="D73" t="str">
            <v>Vermont</v>
          </cell>
          <cell r="E73" t="str">
            <v>vt</v>
          </cell>
          <cell r="F73">
            <v>777879</v>
          </cell>
          <cell r="G73" t="str">
            <v>0 - All</v>
          </cell>
          <cell r="H73">
            <v>9246.1372995174352</v>
          </cell>
          <cell r="I73">
            <v>1459429.69</v>
          </cell>
          <cell r="J73">
            <v>13494087292.732168</v>
          </cell>
          <cell r="K73">
            <v>175709202979130.87</v>
          </cell>
        </row>
        <row r="74">
          <cell r="A74" t="str">
            <v>910777879</v>
          </cell>
          <cell r="B74">
            <v>1</v>
          </cell>
          <cell r="C74">
            <v>91</v>
          </cell>
          <cell r="D74" t="str">
            <v>Washington</v>
          </cell>
          <cell r="E74" t="str">
            <v>wa</v>
          </cell>
          <cell r="F74">
            <v>777879</v>
          </cell>
          <cell r="G74" t="str">
            <v>0 - All</v>
          </cell>
          <cell r="H74">
            <v>10618.131505225398</v>
          </cell>
          <cell r="I74">
            <v>11603774.07</v>
          </cell>
          <cell r="J74">
            <v>123210399032.18454</v>
          </cell>
          <cell r="K74">
            <v>1831777625945646.5</v>
          </cell>
        </row>
        <row r="75">
          <cell r="A75" t="str">
            <v>350777879</v>
          </cell>
          <cell r="B75">
            <v>1</v>
          </cell>
          <cell r="C75">
            <v>35</v>
          </cell>
          <cell r="D75" t="str">
            <v>Wisconsin</v>
          </cell>
          <cell r="E75" t="str">
            <v>wi</v>
          </cell>
          <cell r="F75">
            <v>777879</v>
          </cell>
          <cell r="G75" t="str">
            <v>0 - All</v>
          </cell>
          <cell r="H75">
            <v>10578.996226850635</v>
          </cell>
          <cell r="I75">
            <v>14115327.560000006</v>
          </cell>
          <cell r="J75">
            <v>149325996998.00085</v>
          </cell>
          <cell r="K75">
            <v>2091128128875667.5</v>
          </cell>
        </row>
        <row r="76">
          <cell r="A76" t="str">
            <v>550777879</v>
          </cell>
          <cell r="B76">
            <v>1</v>
          </cell>
          <cell r="C76">
            <v>55</v>
          </cell>
          <cell r="D76" t="str">
            <v>West Virginia</v>
          </cell>
          <cell r="E76" t="str">
            <v>wv</v>
          </cell>
          <cell r="F76">
            <v>777879</v>
          </cell>
          <cell r="G76" t="str">
            <v>0 - All</v>
          </cell>
          <cell r="H76">
            <v>8463.9873078288274</v>
          </cell>
          <cell r="I76">
            <v>5574321.4399999995</v>
          </cell>
          <cell r="J76">
            <v>47180985917.918106</v>
          </cell>
          <cell r="K76">
            <v>550233331969269.69</v>
          </cell>
        </row>
        <row r="77">
          <cell r="A77" t="str">
            <v>830777879</v>
          </cell>
          <cell r="B77">
            <v>1</v>
          </cell>
          <cell r="C77">
            <v>83</v>
          </cell>
          <cell r="D77" t="str">
            <v>Wyoming</v>
          </cell>
          <cell r="E77" t="str">
            <v>wy</v>
          </cell>
          <cell r="F77">
            <v>777879</v>
          </cell>
          <cell r="G77" t="str">
            <v>0 - All</v>
          </cell>
          <cell r="H77">
            <v>11174.094642860313</v>
          </cell>
          <cell r="I77">
            <v>1286263.3200000003</v>
          </cell>
          <cell r="J77">
            <v>14372828073.319723</v>
          </cell>
          <cell r="K77">
            <v>227103339615186.19</v>
          </cell>
        </row>
        <row r="78">
          <cell r="A78" t="str">
            <v>941777879</v>
          </cell>
          <cell r="B78">
            <v>1</v>
          </cell>
          <cell r="C78">
            <v>94</v>
          </cell>
          <cell r="D78" t="str">
            <v>Alaska</v>
          </cell>
          <cell r="E78" t="str">
            <v>ak</v>
          </cell>
          <cell r="F78">
            <v>777879</v>
          </cell>
          <cell r="G78" t="str">
            <v>1 - Bottom 5th</v>
          </cell>
          <cell r="H78">
            <v>3821.7332521894768</v>
          </cell>
          <cell r="I78">
            <v>228796.85999999987</v>
          </cell>
          <cell r="J78">
            <v>874400567.85853994</v>
          </cell>
          <cell r="K78">
            <v>3806326285396.4321</v>
          </cell>
        </row>
        <row r="79">
          <cell r="A79" t="str">
            <v>942777879</v>
          </cell>
          <cell r="B79">
            <v>1</v>
          </cell>
          <cell r="C79">
            <v>94</v>
          </cell>
          <cell r="D79" t="str">
            <v>Alaska</v>
          </cell>
          <cell r="E79" t="str">
            <v>ak</v>
          </cell>
          <cell r="F79">
            <v>777879</v>
          </cell>
          <cell r="G79" t="str">
            <v>2 - Second 5th</v>
          </cell>
          <cell r="H79">
            <v>7681.4037553389117</v>
          </cell>
          <cell r="I79">
            <v>228840.67999999982</v>
          </cell>
          <cell r="J79">
            <v>1757817658.7263088</v>
          </cell>
          <cell r="K79">
            <v>13956352162304.77</v>
          </cell>
        </row>
        <row r="80">
          <cell r="A80" t="str">
            <v>943777879</v>
          </cell>
          <cell r="B80">
            <v>1</v>
          </cell>
          <cell r="C80">
            <v>94</v>
          </cell>
          <cell r="D80" t="str">
            <v>Alaska</v>
          </cell>
          <cell r="E80" t="str">
            <v>ak</v>
          </cell>
          <cell r="F80">
            <v>777879</v>
          </cell>
          <cell r="G80" t="str">
            <v>3 - Middle 5th</v>
          </cell>
          <cell r="H80">
            <v>11999.146179721902</v>
          </cell>
          <cell r="I80">
            <v>232402.70000000004</v>
          </cell>
          <cell r="J80">
            <v>2788633969.8620558</v>
          </cell>
          <cell r="K80">
            <v>34185480953583.285</v>
          </cell>
        </row>
        <row r="81">
          <cell r="A81" t="str">
            <v>944777879</v>
          </cell>
          <cell r="B81">
            <v>1</v>
          </cell>
          <cell r="C81">
            <v>94</v>
          </cell>
          <cell r="D81" t="str">
            <v>Alaska</v>
          </cell>
          <cell r="E81" t="str">
            <v>ak</v>
          </cell>
          <cell r="F81">
            <v>777879</v>
          </cell>
          <cell r="G81" t="str">
            <v>4 - Fourth 5th</v>
          </cell>
          <cell r="H81">
            <v>17391.019233771382</v>
          </cell>
          <cell r="I81">
            <v>233417.41999999987</v>
          </cell>
          <cell r="J81">
            <v>4059366840.7172904</v>
          </cell>
          <cell r="K81">
            <v>72228067299734.359</v>
          </cell>
        </row>
        <row r="82">
          <cell r="A82" t="str">
            <v>945777879</v>
          </cell>
          <cell r="B82">
            <v>1</v>
          </cell>
          <cell r="C82">
            <v>94</v>
          </cell>
          <cell r="D82" t="str">
            <v>Alaska</v>
          </cell>
          <cell r="E82" t="str">
            <v>ak</v>
          </cell>
          <cell r="F82">
            <v>777879</v>
          </cell>
          <cell r="G82" t="str">
            <v>5 - Top 5th</v>
          </cell>
          <cell r="H82">
            <v>27686.455475212548</v>
          </cell>
          <cell r="I82">
            <v>231361.28999999998</v>
          </cell>
          <cell r="J82">
            <v>6405574054.2727375</v>
          </cell>
          <cell r="K82">
            <v>194165810461911.37</v>
          </cell>
        </row>
        <row r="83">
          <cell r="A83" t="str">
            <v>631777879</v>
          </cell>
          <cell r="B83">
            <v>1</v>
          </cell>
          <cell r="C83">
            <v>63</v>
          </cell>
          <cell r="D83" t="str">
            <v>Alabama</v>
          </cell>
          <cell r="E83" t="str">
            <v>al</v>
          </cell>
          <cell r="F83">
            <v>777879</v>
          </cell>
          <cell r="G83" t="str">
            <v>1 - Bottom 5th</v>
          </cell>
          <cell r="H83">
            <v>2128.1669962787096</v>
          </cell>
          <cell r="I83">
            <v>2226711.9799999995</v>
          </cell>
          <cell r="J83">
            <v>4738814946.0544167</v>
          </cell>
          <cell r="K83">
            <v>11589726633148.484</v>
          </cell>
        </row>
        <row r="84">
          <cell r="A84" t="str">
            <v>632777879</v>
          </cell>
          <cell r="B84">
            <v>1</v>
          </cell>
          <cell r="C84">
            <v>63</v>
          </cell>
          <cell r="D84" t="str">
            <v>Alabama</v>
          </cell>
          <cell r="E84" t="str">
            <v>al</v>
          </cell>
          <cell r="F84">
            <v>777879</v>
          </cell>
          <cell r="G84" t="str">
            <v>2 - Second 5th</v>
          </cell>
          <cell r="H84">
            <v>4524.5027248343204</v>
          </cell>
          <cell r="I84">
            <v>2224037.77</v>
          </cell>
          <cell r="J84">
            <v>10062664950.499445</v>
          </cell>
          <cell r="K84">
            <v>46749416750180.859</v>
          </cell>
        </row>
        <row r="85">
          <cell r="A85" t="str">
            <v>633777879</v>
          </cell>
          <cell r="B85">
            <v>1</v>
          </cell>
          <cell r="C85">
            <v>63</v>
          </cell>
          <cell r="D85" t="str">
            <v>Alabama</v>
          </cell>
          <cell r="E85" t="str">
            <v>al</v>
          </cell>
          <cell r="F85">
            <v>777879</v>
          </cell>
          <cell r="G85" t="str">
            <v>3 - Middle 5th</v>
          </cell>
          <cell r="H85">
            <v>7305.9121492983713</v>
          </cell>
          <cell r="I85">
            <v>2228462.5999999996</v>
          </cell>
          <cell r="J85">
            <v>16280951983.597034</v>
          </cell>
          <cell r="K85">
            <v>121835454666013.92</v>
          </cell>
        </row>
        <row r="86">
          <cell r="A86" t="str">
            <v>634777879</v>
          </cell>
          <cell r="B86">
            <v>1</v>
          </cell>
          <cell r="C86">
            <v>63</v>
          </cell>
          <cell r="D86" t="str">
            <v>Alabama</v>
          </cell>
          <cell r="E86" t="str">
            <v>al</v>
          </cell>
          <cell r="F86">
            <v>777879</v>
          </cell>
          <cell r="G86" t="str">
            <v>4 - Fourth 5th</v>
          </cell>
          <cell r="H86">
            <v>10409.479929700821</v>
          </cell>
          <cell r="I86">
            <v>2225759.5099999998</v>
          </cell>
          <cell r="J86">
            <v>23168998947.685734</v>
          </cell>
          <cell r="K86">
            <v>246109648962983.41</v>
          </cell>
        </row>
        <row r="87">
          <cell r="A87" t="str">
            <v>635777879</v>
          </cell>
          <cell r="B87">
            <v>1</v>
          </cell>
          <cell r="C87">
            <v>63</v>
          </cell>
          <cell r="D87" t="str">
            <v>Alabama</v>
          </cell>
          <cell r="E87" t="str">
            <v>al</v>
          </cell>
          <cell r="F87">
            <v>777879</v>
          </cell>
          <cell r="G87" t="str">
            <v>5 - Top 5th</v>
          </cell>
          <cell r="H87">
            <v>17492.901728490859</v>
          </cell>
          <cell r="I87">
            <v>2242479.54</v>
          </cell>
          <cell r="J87">
            <v>39227474221.371384</v>
          </cell>
          <cell r="K87">
            <v>777879441319067.87</v>
          </cell>
        </row>
        <row r="88">
          <cell r="A88" t="str">
            <v>711777879</v>
          </cell>
          <cell r="B88">
            <v>1</v>
          </cell>
          <cell r="C88">
            <v>71</v>
          </cell>
          <cell r="D88" t="str">
            <v>Arkansas</v>
          </cell>
          <cell r="E88" t="str">
            <v>ar</v>
          </cell>
          <cell r="F88">
            <v>777879</v>
          </cell>
          <cell r="G88" t="str">
            <v>1 - Bottom 5th</v>
          </cell>
          <cell r="H88">
            <v>2275.1597175518004</v>
          </cell>
          <cell r="I88">
            <v>1300546.5299999998</v>
          </cell>
          <cell r="J88">
            <v>2958951075.8577738</v>
          </cell>
          <cell r="K88">
            <v>7604937157404.3779</v>
          </cell>
        </row>
        <row r="89">
          <cell r="A89" t="str">
            <v>712777879</v>
          </cell>
          <cell r="B89">
            <v>1</v>
          </cell>
          <cell r="C89">
            <v>71</v>
          </cell>
          <cell r="D89" t="str">
            <v>Arkansas</v>
          </cell>
          <cell r="E89" t="str">
            <v>ar</v>
          </cell>
          <cell r="F89">
            <v>777879</v>
          </cell>
          <cell r="G89" t="str">
            <v>2 - Second 5th</v>
          </cell>
          <cell r="H89">
            <v>4493.8638533814756</v>
          </cell>
          <cell r="I89">
            <v>1313904.9300000009</v>
          </cell>
          <cell r="J89">
            <v>5904509871.7067213</v>
          </cell>
          <cell r="K89">
            <v>27088520846705.523</v>
          </cell>
        </row>
        <row r="90">
          <cell r="A90" t="str">
            <v>713777879</v>
          </cell>
          <cell r="B90">
            <v>1</v>
          </cell>
          <cell r="C90">
            <v>71</v>
          </cell>
          <cell r="D90" t="str">
            <v>Arkansas</v>
          </cell>
          <cell r="E90" t="str">
            <v>ar</v>
          </cell>
          <cell r="F90">
            <v>777879</v>
          </cell>
          <cell r="G90" t="str">
            <v>3 - Middle 5th</v>
          </cell>
          <cell r="H90">
            <v>6595.6788579583235</v>
          </cell>
          <cell r="I90">
            <v>1303711.2399999998</v>
          </cell>
          <cell r="J90">
            <v>8598860662.5506287</v>
          </cell>
          <cell r="K90">
            <v>57491363329378.008</v>
          </cell>
        </row>
        <row r="91">
          <cell r="A91" t="str">
            <v>714777879</v>
          </cell>
          <cell r="B91">
            <v>1</v>
          </cell>
          <cell r="C91">
            <v>71</v>
          </cell>
          <cell r="D91" t="str">
            <v>Arkansas</v>
          </cell>
          <cell r="E91" t="str">
            <v>ar</v>
          </cell>
          <cell r="F91">
            <v>777879</v>
          </cell>
          <cell r="G91" t="str">
            <v>4 - Fourth 5th</v>
          </cell>
          <cell r="H91">
            <v>9152.058746460023</v>
          </cell>
          <cell r="I91">
            <v>1313468.21</v>
          </cell>
          <cell r="J91">
            <v>12020938219.527691</v>
          </cell>
          <cell r="K91">
            <v>111237484921477.52</v>
          </cell>
        </row>
        <row r="92">
          <cell r="A92" t="str">
            <v>715777879</v>
          </cell>
          <cell r="B92">
            <v>1</v>
          </cell>
          <cell r="C92">
            <v>71</v>
          </cell>
          <cell r="D92" t="str">
            <v>Arkansas</v>
          </cell>
          <cell r="E92" t="str">
            <v>ar</v>
          </cell>
          <cell r="F92">
            <v>777879</v>
          </cell>
          <cell r="G92" t="str">
            <v>5 - Top 5th</v>
          </cell>
          <cell r="H92">
            <v>16928.660521959842</v>
          </cell>
          <cell r="I92">
            <v>1313860.7399999986</v>
          </cell>
          <cell r="J92">
            <v>22241902440.590919</v>
          </cell>
          <cell r="K92">
            <v>451550334843833</v>
          </cell>
        </row>
        <row r="93">
          <cell r="A93" t="str">
            <v>861777879</v>
          </cell>
          <cell r="B93">
            <v>1</v>
          </cell>
          <cell r="C93">
            <v>86</v>
          </cell>
          <cell r="D93" t="str">
            <v>Arizona</v>
          </cell>
          <cell r="E93" t="str">
            <v>az</v>
          </cell>
          <cell r="F93">
            <v>777879</v>
          </cell>
          <cell r="G93" t="str">
            <v>1 - Bottom 5th</v>
          </cell>
          <cell r="H93">
            <v>3240.9824084962838</v>
          </cell>
          <cell r="I93">
            <v>1380824.8899999992</v>
          </cell>
          <cell r="J93">
            <v>4475229177.7038136</v>
          </cell>
          <cell r="K93">
            <v>16896189827043.271</v>
          </cell>
        </row>
        <row r="94">
          <cell r="A94" t="str">
            <v>862777879</v>
          </cell>
          <cell r="B94">
            <v>1</v>
          </cell>
          <cell r="C94">
            <v>86</v>
          </cell>
          <cell r="D94" t="str">
            <v>Arizona</v>
          </cell>
          <cell r="E94" t="str">
            <v>az</v>
          </cell>
          <cell r="F94">
            <v>777879</v>
          </cell>
          <cell r="G94" t="str">
            <v>2 - Second 5th</v>
          </cell>
          <cell r="H94">
            <v>6257.8118013385329</v>
          </cell>
          <cell r="I94">
            <v>1383983.0299999998</v>
          </cell>
          <cell r="J94">
            <v>8660705337.9862595</v>
          </cell>
          <cell r="K94">
            <v>55107045888878.711</v>
          </cell>
        </row>
        <row r="95">
          <cell r="A95" t="str">
            <v>863777879</v>
          </cell>
          <cell r="B95">
            <v>1</v>
          </cell>
          <cell r="C95">
            <v>86</v>
          </cell>
          <cell r="D95" t="str">
            <v>Arizona</v>
          </cell>
          <cell r="E95" t="str">
            <v>az</v>
          </cell>
          <cell r="F95">
            <v>777879</v>
          </cell>
          <cell r="G95" t="str">
            <v>3 - Middle 5th</v>
          </cell>
          <cell r="H95">
            <v>8902.9874976471892</v>
          </cell>
          <cell r="I95">
            <v>1377839.6400000001</v>
          </cell>
          <cell r="J95">
            <v>12266889088.682705</v>
          </cell>
          <cell r="K95">
            <v>110686066467735.48</v>
          </cell>
        </row>
        <row r="96">
          <cell r="A96" t="str">
            <v>864777879</v>
          </cell>
          <cell r="B96">
            <v>1</v>
          </cell>
          <cell r="C96">
            <v>86</v>
          </cell>
          <cell r="D96" t="str">
            <v>Arizona</v>
          </cell>
          <cell r="E96" t="str">
            <v>az</v>
          </cell>
          <cell r="F96">
            <v>777879</v>
          </cell>
          <cell r="G96" t="str">
            <v>4 - Fourth 5th</v>
          </cell>
          <cell r="H96">
            <v>12166.500847866047</v>
          </cell>
          <cell r="I96">
            <v>1394292.7000000002</v>
          </cell>
          <cell r="J96">
            <v>16963663316.723442</v>
          </cell>
          <cell r="K96">
            <v>209321486258242.06</v>
          </cell>
        </row>
        <row r="97">
          <cell r="A97" t="str">
            <v>865777879</v>
          </cell>
          <cell r="B97">
            <v>1</v>
          </cell>
          <cell r="C97">
            <v>86</v>
          </cell>
          <cell r="D97" t="str">
            <v>Arizona</v>
          </cell>
          <cell r="E97" t="str">
            <v>az</v>
          </cell>
          <cell r="F97">
            <v>777879</v>
          </cell>
          <cell r="G97" t="str">
            <v>5 - Top 5th</v>
          </cell>
          <cell r="H97">
            <v>20214.829568087283</v>
          </cell>
          <cell r="I97">
            <v>1390543.9599999993</v>
          </cell>
          <cell r="J97">
            <v>28109609158.333168</v>
          </cell>
          <cell r="K97">
            <v>652803628972741.25</v>
          </cell>
        </row>
        <row r="98">
          <cell r="A98" t="str">
            <v>931777879</v>
          </cell>
          <cell r="B98">
            <v>1</v>
          </cell>
          <cell r="C98">
            <v>93</v>
          </cell>
          <cell r="D98" t="str">
            <v>California</v>
          </cell>
          <cell r="E98" t="str">
            <v>ca</v>
          </cell>
          <cell r="F98">
            <v>777879</v>
          </cell>
          <cell r="G98" t="str">
            <v>1 - Bottom 5th</v>
          </cell>
          <cell r="H98">
            <v>3348.888973465283</v>
          </cell>
          <cell r="I98">
            <v>13183818.369999973</v>
          </cell>
          <cell r="J98">
            <v>44151143967.461952</v>
          </cell>
          <cell r="K98">
            <v>167915048032509.25</v>
          </cell>
        </row>
        <row r="99">
          <cell r="A99" t="str">
            <v>932777879</v>
          </cell>
          <cell r="B99">
            <v>1</v>
          </cell>
          <cell r="C99">
            <v>93</v>
          </cell>
          <cell r="D99" t="str">
            <v>California</v>
          </cell>
          <cell r="E99" t="str">
            <v>ca</v>
          </cell>
          <cell r="F99">
            <v>777879</v>
          </cell>
          <cell r="G99" t="str">
            <v>2 - Second 5th</v>
          </cell>
          <cell r="H99">
            <v>6615.8933890477183</v>
          </cell>
          <cell r="I99">
            <v>13203821.120000003</v>
          </cell>
          <cell r="J99">
            <v>87355072857.976654</v>
          </cell>
          <cell r="K99">
            <v>589275519200015.37</v>
          </cell>
        </row>
        <row r="100">
          <cell r="A100" t="str">
            <v>933777879</v>
          </cell>
          <cell r="B100">
            <v>1</v>
          </cell>
          <cell r="C100">
            <v>93</v>
          </cell>
          <cell r="D100" t="str">
            <v>California</v>
          </cell>
          <cell r="E100" t="str">
            <v>ca</v>
          </cell>
          <cell r="F100">
            <v>777879</v>
          </cell>
          <cell r="G100" t="str">
            <v>3 - Middle 5th</v>
          </cell>
          <cell r="H100">
            <v>9707.998826827994</v>
          </cell>
          <cell r="I100">
            <v>13194924.11999996</v>
          </cell>
          <cell r="J100">
            <v>128096307877.04401</v>
          </cell>
          <cell r="K100">
            <v>1260937519484887.5</v>
          </cell>
        </row>
        <row r="101">
          <cell r="A101" t="str">
            <v>934777879</v>
          </cell>
          <cell r="B101">
            <v>1</v>
          </cell>
          <cell r="C101">
            <v>93</v>
          </cell>
          <cell r="D101" t="str">
            <v>California</v>
          </cell>
          <cell r="E101" t="str">
            <v>ca</v>
          </cell>
          <cell r="F101">
            <v>777879</v>
          </cell>
          <cell r="G101" t="str">
            <v>4 - Fourth 5th</v>
          </cell>
          <cell r="H101">
            <v>13378.188718038306</v>
          </cell>
          <cell r="I101">
            <v>13208482.679999992</v>
          </cell>
          <cell r="J101">
            <v>176705573971.98026</v>
          </cell>
          <cell r="K101">
            <v>2400913240098041.5</v>
          </cell>
        </row>
        <row r="102">
          <cell r="A102" t="str">
            <v>935777879</v>
          </cell>
          <cell r="B102">
            <v>1</v>
          </cell>
          <cell r="C102">
            <v>93</v>
          </cell>
          <cell r="D102" t="str">
            <v>California</v>
          </cell>
          <cell r="E102" t="str">
            <v>ca</v>
          </cell>
          <cell r="F102">
            <v>777879</v>
          </cell>
          <cell r="G102" t="str">
            <v>5 - Top 5th</v>
          </cell>
          <cell r="H102">
            <v>22268.665796916768</v>
          </cell>
          <cell r="I102">
            <v>13207691.819999982</v>
          </cell>
          <cell r="J102">
            <v>294117675088.25098</v>
          </cell>
          <cell r="K102">
            <v>7506035800691612</v>
          </cell>
        </row>
        <row r="103">
          <cell r="A103" t="str">
            <v>841777879</v>
          </cell>
          <cell r="B103">
            <v>1</v>
          </cell>
          <cell r="C103">
            <v>84</v>
          </cell>
          <cell r="D103" t="str">
            <v>Colorado</v>
          </cell>
          <cell r="E103" t="str">
            <v>co</v>
          </cell>
          <cell r="F103">
            <v>777879</v>
          </cell>
          <cell r="G103" t="str">
            <v>1 - Bottom 5th</v>
          </cell>
          <cell r="H103">
            <v>3669.5442783590402</v>
          </cell>
          <cell r="I103">
            <v>1568346.42</v>
          </cell>
          <cell r="J103">
            <v>5755116631.9958839</v>
          </cell>
          <cell r="K103">
            <v>24391235194975.504</v>
          </cell>
        </row>
        <row r="104">
          <cell r="A104" t="str">
            <v>842777879</v>
          </cell>
          <cell r="B104">
            <v>1</v>
          </cell>
          <cell r="C104">
            <v>84</v>
          </cell>
          <cell r="D104" t="str">
            <v>Colorado</v>
          </cell>
          <cell r="E104" t="str">
            <v>co</v>
          </cell>
          <cell r="F104">
            <v>777879</v>
          </cell>
          <cell r="G104" t="str">
            <v>2 - Second 5th</v>
          </cell>
          <cell r="H104">
            <v>7127.941476884469</v>
          </cell>
          <cell r="I104">
            <v>1575888.7300000004</v>
          </cell>
          <cell r="J104">
            <v>11232842641.521793</v>
          </cell>
          <cell r="K104">
            <v>81349153152285.375</v>
          </cell>
        </row>
        <row r="105">
          <cell r="A105" t="str">
            <v>843777879</v>
          </cell>
          <cell r="B105">
            <v>1</v>
          </cell>
          <cell r="C105">
            <v>84</v>
          </cell>
          <cell r="D105" t="str">
            <v>Colorado</v>
          </cell>
          <cell r="E105" t="str">
            <v>co</v>
          </cell>
          <cell r="F105">
            <v>777879</v>
          </cell>
          <cell r="G105" t="str">
            <v>3 - Middle 5th</v>
          </cell>
          <cell r="H105">
            <v>10033.444395301165</v>
          </cell>
          <cell r="I105">
            <v>1571333.6600000004</v>
          </cell>
          <cell r="J105">
            <v>15765888904.075069</v>
          </cell>
          <cell r="K105">
            <v>159644790430085.94</v>
          </cell>
        </row>
        <row r="106">
          <cell r="A106" t="str">
            <v>844777879</v>
          </cell>
          <cell r="B106">
            <v>1</v>
          </cell>
          <cell r="C106">
            <v>84</v>
          </cell>
          <cell r="D106" t="str">
            <v>Colorado</v>
          </cell>
          <cell r="E106" t="str">
            <v>co</v>
          </cell>
          <cell r="F106">
            <v>777879</v>
          </cell>
          <cell r="G106" t="str">
            <v>4 - Fourth 5th</v>
          </cell>
          <cell r="H106">
            <v>13633.560031880383</v>
          </cell>
          <cell r="I106">
            <v>1572034.2199999997</v>
          </cell>
          <cell r="J106">
            <v>21432422910.540249</v>
          </cell>
          <cell r="K106">
            <v>296733201197236.5</v>
          </cell>
        </row>
        <row r="107">
          <cell r="A107" t="str">
            <v>845777879</v>
          </cell>
          <cell r="B107">
            <v>1</v>
          </cell>
          <cell r="C107">
            <v>84</v>
          </cell>
          <cell r="D107" t="str">
            <v>Colorado</v>
          </cell>
          <cell r="E107" t="str">
            <v>co</v>
          </cell>
          <cell r="F107">
            <v>777879</v>
          </cell>
          <cell r="G107" t="str">
            <v>5 - Top 5th</v>
          </cell>
          <cell r="H107">
            <v>21933.835507826952</v>
          </cell>
          <cell r="I107">
            <v>1577397.7000000014</v>
          </cell>
          <cell r="J107">
            <v>34598381682.224594</v>
          </cell>
          <cell r="K107">
            <v>829781580927911.5</v>
          </cell>
        </row>
        <row r="108">
          <cell r="A108" t="str">
            <v>161777879</v>
          </cell>
          <cell r="B108">
            <v>1</v>
          </cell>
          <cell r="C108">
            <v>16</v>
          </cell>
          <cell r="D108" t="str">
            <v>Connecticut</v>
          </cell>
          <cell r="E108" t="str">
            <v>ct</v>
          </cell>
          <cell r="F108">
            <v>777879</v>
          </cell>
          <cell r="G108" t="str">
            <v>1 - Bottom 5th</v>
          </cell>
          <cell r="H108">
            <v>4115.8645130227069</v>
          </cell>
          <cell r="I108">
            <v>1809430.3100000017</v>
          </cell>
          <cell r="J108">
            <v>7447370001.7166824</v>
          </cell>
          <cell r="K108">
            <v>34569417801475.168</v>
          </cell>
        </row>
        <row r="109">
          <cell r="A109" t="str">
            <v>162777879</v>
          </cell>
          <cell r="B109">
            <v>1</v>
          </cell>
          <cell r="C109">
            <v>16</v>
          </cell>
          <cell r="D109" t="str">
            <v>Connecticut</v>
          </cell>
          <cell r="E109" t="str">
            <v>ct</v>
          </cell>
          <cell r="F109">
            <v>777879</v>
          </cell>
          <cell r="G109" t="str">
            <v>2 - Second 5th</v>
          </cell>
          <cell r="H109">
            <v>7667.068434383671</v>
          </cell>
          <cell r="I109">
            <v>1833361.9299999992</v>
          </cell>
          <cell r="J109">
            <v>14056511382.30372</v>
          </cell>
          <cell r="K109">
            <v>109014858852234.42</v>
          </cell>
        </row>
        <row r="110">
          <cell r="A110" t="str">
            <v>163777879</v>
          </cell>
          <cell r="B110">
            <v>1</v>
          </cell>
          <cell r="C110">
            <v>16</v>
          </cell>
          <cell r="D110" t="str">
            <v>Connecticut</v>
          </cell>
          <cell r="E110" t="str">
            <v>ct</v>
          </cell>
          <cell r="F110">
            <v>777879</v>
          </cell>
          <cell r="G110" t="str">
            <v>3 - Middle 5th</v>
          </cell>
          <cell r="H110">
            <v>10331.233685660402</v>
          </cell>
          <cell r="I110">
            <v>1830088.2</v>
          </cell>
          <cell r="J110">
            <v>18907068859.569611</v>
          </cell>
          <cell r="K110">
            <v>197138993851817.31</v>
          </cell>
        </row>
        <row r="111">
          <cell r="A111" t="str">
            <v>164777879</v>
          </cell>
          <cell r="B111">
            <v>1</v>
          </cell>
          <cell r="C111">
            <v>16</v>
          </cell>
          <cell r="D111" t="str">
            <v>Connecticut</v>
          </cell>
          <cell r="E111" t="str">
            <v>ct</v>
          </cell>
          <cell r="F111">
            <v>777879</v>
          </cell>
          <cell r="G111" t="str">
            <v>4 - Fourth 5th</v>
          </cell>
          <cell r="H111">
            <v>13642.251772003612</v>
          </cell>
          <cell r="I111">
            <v>1825417.6</v>
          </cell>
          <cell r="J111">
            <v>24902806488.246582</v>
          </cell>
          <cell r="K111">
            <v>343291965358095.44</v>
          </cell>
        </row>
        <row r="112">
          <cell r="A112" t="str">
            <v>165777879</v>
          </cell>
          <cell r="B112">
            <v>1</v>
          </cell>
          <cell r="C112">
            <v>16</v>
          </cell>
          <cell r="D112" t="str">
            <v>Connecticut</v>
          </cell>
          <cell r="E112" t="str">
            <v>ct</v>
          </cell>
          <cell r="F112">
            <v>777879</v>
          </cell>
          <cell r="G112" t="str">
            <v>5 - Top 5th</v>
          </cell>
          <cell r="H112">
            <v>21727.099951637869</v>
          </cell>
          <cell r="I112">
            <v>1831509.530000001</v>
          </cell>
          <cell r="J112">
            <v>39793390620.687317</v>
          </cell>
          <cell r="K112">
            <v>936220497617626</v>
          </cell>
        </row>
        <row r="113">
          <cell r="A113" t="str">
            <v>531777879</v>
          </cell>
          <cell r="B113">
            <v>1</v>
          </cell>
          <cell r="C113">
            <v>53</v>
          </cell>
          <cell r="D113" t="str">
            <v>District of Columbia</v>
          </cell>
          <cell r="E113" t="str">
            <v>dc</v>
          </cell>
          <cell r="F113">
            <v>777879</v>
          </cell>
          <cell r="G113" t="str">
            <v>1 - Bottom 5th</v>
          </cell>
          <cell r="H113">
            <v>2593.7511087597563</v>
          </cell>
          <cell r="I113">
            <v>372473.45999999996</v>
          </cell>
          <cell r="J113">
            <v>966103449.85858274</v>
          </cell>
          <cell r="K113">
            <v>2969088184461.877</v>
          </cell>
        </row>
        <row r="114">
          <cell r="A114" t="str">
            <v>532777879</v>
          </cell>
          <cell r="B114">
            <v>1</v>
          </cell>
          <cell r="C114">
            <v>53</v>
          </cell>
          <cell r="D114" t="str">
            <v>District of Columbia</v>
          </cell>
          <cell r="E114" t="str">
            <v>dc</v>
          </cell>
          <cell r="F114">
            <v>777879</v>
          </cell>
          <cell r="G114" t="str">
            <v>2 - Second 5th</v>
          </cell>
          <cell r="H114">
            <v>5783.9094260257862</v>
          </cell>
          <cell r="I114">
            <v>373666.47</v>
          </cell>
          <cell r="J114">
            <v>2161253018.0227814</v>
          </cell>
          <cell r="K114">
            <v>12782109703276.609</v>
          </cell>
        </row>
        <row r="115">
          <cell r="A115" t="str">
            <v>533777879</v>
          </cell>
          <cell r="B115">
            <v>1</v>
          </cell>
          <cell r="C115">
            <v>53</v>
          </cell>
          <cell r="D115" t="str">
            <v>District of Columbia</v>
          </cell>
          <cell r="E115" t="str">
            <v>dc</v>
          </cell>
          <cell r="F115">
            <v>777879</v>
          </cell>
          <cell r="G115" t="str">
            <v>3 - Middle 5th</v>
          </cell>
          <cell r="H115">
            <v>8760.5130030765031</v>
          </cell>
          <cell r="I115">
            <v>372689.08000000007</v>
          </cell>
          <cell r="J115">
            <v>3264947531.4446197</v>
          </cell>
          <cell r="K115">
            <v>28882116835530.984</v>
          </cell>
        </row>
        <row r="116">
          <cell r="A116" t="str">
            <v>534777879</v>
          </cell>
          <cell r="B116">
            <v>1</v>
          </cell>
          <cell r="C116">
            <v>53</v>
          </cell>
          <cell r="D116" t="str">
            <v>District of Columbia</v>
          </cell>
          <cell r="E116" t="str">
            <v>dc</v>
          </cell>
          <cell r="F116">
            <v>777879</v>
          </cell>
          <cell r="G116" t="str">
            <v>4 - Fourth 5th</v>
          </cell>
          <cell r="H116">
            <v>12877.892000181757</v>
          </cell>
          <cell r="I116">
            <v>375148.17999999988</v>
          </cell>
          <cell r="J116">
            <v>4831117746.104744</v>
          </cell>
          <cell r="K116">
            <v>63633232535920.117</v>
          </cell>
        </row>
        <row r="117">
          <cell r="A117" t="str">
            <v>535777879</v>
          </cell>
          <cell r="B117">
            <v>1</v>
          </cell>
          <cell r="C117">
            <v>53</v>
          </cell>
          <cell r="D117" t="str">
            <v>District of Columbia</v>
          </cell>
          <cell r="E117" t="str">
            <v>dc</v>
          </cell>
          <cell r="F117">
            <v>777879</v>
          </cell>
          <cell r="G117" t="str">
            <v>5 - Top 5th</v>
          </cell>
          <cell r="H117">
            <v>25613.258442109811</v>
          </cell>
          <cell r="I117">
            <v>374949.20999999996</v>
          </cell>
          <cell r="J117">
            <v>9603671018.3949032</v>
          </cell>
          <cell r="K117">
            <v>308634038855144.69</v>
          </cell>
        </row>
        <row r="118">
          <cell r="A118" t="str">
            <v>511777879</v>
          </cell>
          <cell r="B118">
            <v>1</v>
          </cell>
          <cell r="C118">
            <v>51</v>
          </cell>
          <cell r="D118" t="str">
            <v>Delaware</v>
          </cell>
          <cell r="E118" t="str">
            <v>de</v>
          </cell>
          <cell r="F118">
            <v>777879</v>
          </cell>
          <cell r="G118" t="str">
            <v>1 - Bottom 5th</v>
          </cell>
          <cell r="H118">
            <v>3561.4348161116573</v>
          </cell>
          <cell r="I118">
            <v>344415.70000000007</v>
          </cell>
          <cell r="J118">
            <v>1226614065.1954679</v>
          </cell>
          <cell r="K118">
            <v>4902544587993.04</v>
          </cell>
        </row>
        <row r="119">
          <cell r="A119" t="str">
            <v>512777879</v>
          </cell>
          <cell r="B119">
            <v>1</v>
          </cell>
          <cell r="C119">
            <v>51</v>
          </cell>
          <cell r="D119" t="str">
            <v>Delaware</v>
          </cell>
          <cell r="E119" t="str">
            <v>de</v>
          </cell>
          <cell r="F119">
            <v>777879</v>
          </cell>
          <cell r="G119" t="str">
            <v>2 - Second 5th</v>
          </cell>
          <cell r="H119">
            <v>6752.5471115741047</v>
          </cell>
          <cell r="I119">
            <v>341136.39000000013</v>
          </cell>
          <cell r="J119">
            <v>2303539544.9473181</v>
          </cell>
          <cell r="K119">
            <v>15843760701670.809</v>
          </cell>
        </row>
        <row r="120">
          <cell r="A120" t="str">
            <v>513777879</v>
          </cell>
          <cell r="B120">
            <v>1</v>
          </cell>
          <cell r="C120">
            <v>51</v>
          </cell>
          <cell r="D120" t="str">
            <v>Delaware</v>
          </cell>
          <cell r="E120" t="str">
            <v>de</v>
          </cell>
          <cell r="F120">
            <v>777879</v>
          </cell>
          <cell r="G120" t="str">
            <v>3 - Middle 5th</v>
          </cell>
          <cell r="H120">
            <v>9574.8428228679259</v>
          </cell>
          <cell r="I120">
            <v>345074.66</v>
          </cell>
          <cell r="J120">
            <v>3304035631.6545897</v>
          </cell>
          <cell r="K120">
            <v>32048943522616.777</v>
          </cell>
        </row>
        <row r="121">
          <cell r="A121" t="str">
            <v>514777879</v>
          </cell>
          <cell r="B121">
            <v>1</v>
          </cell>
          <cell r="C121">
            <v>51</v>
          </cell>
          <cell r="D121" t="str">
            <v>Delaware</v>
          </cell>
          <cell r="E121" t="str">
            <v>de</v>
          </cell>
          <cell r="F121">
            <v>777879</v>
          </cell>
          <cell r="G121" t="str">
            <v>4 - Fourth 5th</v>
          </cell>
          <cell r="H121">
            <v>12822.944826822199</v>
          </cell>
          <cell r="I121">
            <v>347255.38</v>
          </cell>
          <cell r="J121">
            <v>4452836578.5571766</v>
          </cell>
          <cell r="K121">
            <v>57933243813933.234</v>
          </cell>
        </row>
        <row r="122">
          <cell r="A122" t="str">
            <v>515777879</v>
          </cell>
          <cell r="B122">
            <v>1</v>
          </cell>
          <cell r="C122">
            <v>51</v>
          </cell>
          <cell r="D122" t="str">
            <v>Delaware</v>
          </cell>
          <cell r="E122" t="str">
            <v>de</v>
          </cell>
          <cell r="F122">
            <v>777879</v>
          </cell>
          <cell r="G122" t="str">
            <v>5 - Top 5th</v>
          </cell>
          <cell r="H122">
            <v>20001.402121498337</v>
          </cell>
          <cell r="I122">
            <v>348799.70999999996</v>
          </cell>
          <cell r="J122">
            <v>6976483259.5720034</v>
          </cell>
          <cell r="K122">
            <v>150913474891763.5</v>
          </cell>
        </row>
        <row r="123">
          <cell r="A123" t="str">
            <v>591777879</v>
          </cell>
          <cell r="B123">
            <v>1</v>
          </cell>
          <cell r="C123">
            <v>59</v>
          </cell>
          <cell r="D123" t="str">
            <v>Florida</v>
          </cell>
          <cell r="E123" t="str">
            <v>fl</v>
          </cell>
          <cell r="F123">
            <v>777879</v>
          </cell>
          <cell r="G123" t="str">
            <v>1 - Bottom 5th</v>
          </cell>
          <cell r="H123">
            <v>2626.9765555100785</v>
          </cell>
          <cell r="I123">
            <v>5226563.870000002</v>
          </cell>
          <cell r="J123">
            <v>13730060752.36603</v>
          </cell>
          <cell r="K123">
            <v>41641270921443.289</v>
          </cell>
        </row>
        <row r="124">
          <cell r="A124" t="str">
            <v>592777879</v>
          </cell>
          <cell r="B124">
            <v>1</v>
          </cell>
          <cell r="C124">
            <v>59</v>
          </cell>
          <cell r="D124" t="str">
            <v>Florida</v>
          </cell>
          <cell r="E124" t="str">
            <v>fl</v>
          </cell>
          <cell r="F124">
            <v>777879</v>
          </cell>
          <cell r="G124" t="str">
            <v>2 - Second 5th</v>
          </cell>
          <cell r="H124">
            <v>5258.0281671049688</v>
          </cell>
          <cell r="I124">
            <v>5330572.120000001</v>
          </cell>
          <cell r="J124">
            <v>28028298353.744453</v>
          </cell>
          <cell r="K124">
            <v>149890889918130.75</v>
          </cell>
        </row>
        <row r="125">
          <cell r="A125" t="str">
            <v>593777879</v>
          </cell>
          <cell r="B125">
            <v>1</v>
          </cell>
          <cell r="C125">
            <v>59</v>
          </cell>
          <cell r="D125" t="str">
            <v>Florida</v>
          </cell>
          <cell r="E125" t="str">
            <v>fl</v>
          </cell>
          <cell r="F125">
            <v>777879</v>
          </cell>
          <cell r="G125" t="str">
            <v>3 - Middle 5th</v>
          </cell>
          <cell r="H125">
            <v>7722.5094546649634</v>
          </cell>
          <cell r="I125">
            <v>5277374.599999995</v>
          </cell>
          <cell r="J125">
            <v>40754575244.308693</v>
          </cell>
          <cell r="K125">
            <v>318691427917368.94</v>
          </cell>
        </row>
        <row r="126">
          <cell r="A126" t="str">
            <v>594777879</v>
          </cell>
          <cell r="B126">
            <v>1</v>
          </cell>
          <cell r="C126">
            <v>59</v>
          </cell>
          <cell r="D126" t="str">
            <v>Florida</v>
          </cell>
          <cell r="E126" t="str">
            <v>fl</v>
          </cell>
          <cell r="F126">
            <v>777879</v>
          </cell>
          <cell r="G126" t="str">
            <v>4 - Fourth 5th</v>
          </cell>
          <cell r="H126">
            <v>10922.236648969032</v>
          </cell>
          <cell r="I126">
            <v>5287773.5100000007</v>
          </cell>
          <cell r="J126">
            <v>57754313622.369629</v>
          </cell>
          <cell r="K126">
            <v>638937424101625.62</v>
          </cell>
        </row>
        <row r="127">
          <cell r="A127" t="str">
            <v>595777879</v>
          </cell>
          <cell r="B127">
            <v>1</v>
          </cell>
          <cell r="C127">
            <v>59</v>
          </cell>
          <cell r="D127" t="str">
            <v>Florida</v>
          </cell>
          <cell r="E127" t="str">
            <v>fl</v>
          </cell>
          <cell r="F127">
            <v>777879</v>
          </cell>
          <cell r="G127" t="str">
            <v>5 - Top 5th</v>
          </cell>
          <cell r="H127">
            <v>18496.319310075822</v>
          </cell>
          <cell r="I127">
            <v>5289623.7499999925</v>
          </cell>
          <cell r="J127">
            <v>97838569910.160538</v>
          </cell>
          <cell r="K127">
            <v>2107884530691460.5</v>
          </cell>
        </row>
        <row r="128">
          <cell r="A128" t="str">
            <v>581777879</v>
          </cell>
          <cell r="B128">
            <v>1</v>
          </cell>
          <cell r="C128">
            <v>58</v>
          </cell>
          <cell r="D128" t="str">
            <v>Georgia</v>
          </cell>
          <cell r="E128" t="str">
            <v>ga</v>
          </cell>
          <cell r="F128">
            <v>777879</v>
          </cell>
          <cell r="G128" t="str">
            <v>1 - Bottom 5th</v>
          </cell>
          <cell r="H128">
            <v>2541.9634332607602</v>
          </cell>
          <cell r="I128">
            <v>2970534.8099999977</v>
          </cell>
          <cell r="J128">
            <v>7550990864.2481947</v>
          </cell>
          <cell r="K128">
            <v>22151001402050.754</v>
          </cell>
        </row>
        <row r="129">
          <cell r="A129" t="str">
            <v>582777879</v>
          </cell>
          <cell r="B129">
            <v>1</v>
          </cell>
          <cell r="C129">
            <v>58</v>
          </cell>
          <cell r="D129" t="str">
            <v>Georgia</v>
          </cell>
          <cell r="E129" t="str">
            <v>ga</v>
          </cell>
          <cell r="F129">
            <v>777879</v>
          </cell>
          <cell r="G129" t="str">
            <v>2 - Second 5th</v>
          </cell>
          <cell r="H129">
            <v>5316.9860682418766</v>
          </cell>
          <cell r="I129">
            <v>2975848.58</v>
          </cell>
          <cell r="J129">
            <v>15822545441.057373</v>
          </cell>
          <cell r="K129">
            <v>85964345862948.172</v>
          </cell>
        </row>
        <row r="130">
          <cell r="A130" t="str">
            <v>583777879</v>
          </cell>
          <cell r="B130">
            <v>1</v>
          </cell>
          <cell r="C130">
            <v>58</v>
          </cell>
          <cell r="D130" t="str">
            <v>Georgia</v>
          </cell>
          <cell r="E130" t="str">
            <v>ga</v>
          </cell>
          <cell r="F130">
            <v>777879</v>
          </cell>
          <cell r="G130" t="str">
            <v>3 - Middle 5th</v>
          </cell>
          <cell r="H130">
            <v>8201.5670605770465</v>
          </cell>
          <cell r="I130">
            <v>2987004.9200000004</v>
          </cell>
          <cell r="J130">
            <v>24498121161.65358</v>
          </cell>
          <cell r="K130">
            <v>203580056758722.16</v>
          </cell>
        </row>
        <row r="131">
          <cell r="A131" t="str">
            <v>584777879</v>
          </cell>
          <cell r="B131">
            <v>1</v>
          </cell>
          <cell r="C131">
            <v>58</v>
          </cell>
          <cell r="D131" t="str">
            <v>Georgia</v>
          </cell>
          <cell r="E131" t="str">
            <v>ga</v>
          </cell>
          <cell r="F131">
            <v>777879</v>
          </cell>
          <cell r="G131" t="str">
            <v>4 - Fourth 5th</v>
          </cell>
          <cell r="H131">
            <v>11440.894148296191</v>
          </cell>
          <cell r="I131">
            <v>2982914.8599999985</v>
          </cell>
          <cell r="J131">
            <v>34127213166.639732</v>
          </cell>
          <cell r="K131">
            <v>395424273907187.62</v>
          </cell>
        </row>
        <row r="132">
          <cell r="A132" t="str">
            <v>585777879</v>
          </cell>
          <cell r="B132">
            <v>1</v>
          </cell>
          <cell r="C132">
            <v>58</v>
          </cell>
          <cell r="D132" t="str">
            <v>Georgia</v>
          </cell>
          <cell r="E132" t="str">
            <v>ga</v>
          </cell>
          <cell r="F132">
            <v>777879</v>
          </cell>
          <cell r="G132" t="str">
            <v>5 - Top 5th</v>
          </cell>
          <cell r="H132">
            <v>19154.699857415009</v>
          </cell>
          <cell r="I132">
            <v>2987616.8199999994</v>
          </cell>
          <cell r="J132">
            <v>57226903476.064674</v>
          </cell>
          <cell r="K132">
            <v>1243973275166565.2</v>
          </cell>
        </row>
        <row r="133">
          <cell r="A133" t="str">
            <v>951777879</v>
          </cell>
          <cell r="B133">
            <v>1</v>
          </cell>
          <cell r="C133">
            <v>95</v>
          </cell>
          <cell r="D133" t="str">
            <v>Hawaii</v>
          </cell>
          <cell r="E133" t="str">
            <v>hi</v>
          </cell>
          <cell r="F133">
            <v>777879</v>
          </cell>
          <cell r="G133" t="str">
            <v>1 - Bottom 5th</v>
          </cell>
          <cell r="H133">
            <v>3832.2784039709918</v>
          </cell>
          <cell r="I133">
            <v>512870.06000000006</v>
          </cell>
          <cell r="J133">
            <v>1965460854.981307</v>
          </cell>
          <cell r="K133">
            <v>8337687758125.9902</v>
          </cell>
        </row>
        <row r="134">
          <cell r="A134" t="str">
            <v>952777879</v>
          </cell>
          <cell r="B134">
            <v>1</v>
          </cell>
          <cell r="C134">
            <v>95</v>
          </cell>
          <cell r="D134" t="str">
            <v>Hawaii</v>
          </cell>
          <cell r="E134" t="str">
            <v>hi</v>
          </cell>
          <cell r="F134">
            <v>777879</v>
          </cell>
          <cell r="G134" t="str">
            <v>2 - Second 5th</v>
          </cell>
          <cell r="H134">
            <v>7407.0104780946149</v>
          </cell>
          <cell r="I134">
            <v>515442.15999999974</v>
          </cell>
          <cell r="J134">
            <v>3817885479.9717193</v>
          </cell>
          <cell r="K134">
            <v>28863953164208.617</v>
          </cell>
        </row>
        <row r="135">
          <cell r="A135" t="str">
            <v>953777879</v>
          </cell>
          <cell r="B135">
            <v>1</v>
          </cell>
          <cell r="C135">
            <v>95</v>
          </cell>
          <cell r="D135" t="str">
            <v>Hawaii</v>
          </cell>
          <cell r="E135" t="str">
            <v>hi</v>
          </cell>
          <cell r="F135">
            <v>777879</v>
          </cell>
          <cell r="G135" t="str">
            <v>3 - Middle 5th</v>
          </cell>
          <cell r="H135">
            <v>10361.830695536601</v>
          </cell>
          <cell r="I135">
            <v>513752.45000000013</v>
          </cell>
          <cell r="J135">
            <v>5323415906.3171339</v>
          </cell>
          <cell r="K135">
            <v>55923918585865.664</v>
          </cell>
        </row>
        <row r="136">
          <cell r="A136" t="str">
            <v>954777879</v>
          </cell>
          <cell r="B136">
            <v>1</v>
          </cell>
          <cell r="C136">
            <v>95</v>
          </cell>
          <cell r="D136" t="str">
            <v>Hawaii</v>
          </cell>
          <cell r="E136" t="str">
            <v>hi</v>
          </cell>
          <cell r="F136">
            <v>777879</v>
          </cell>
          <cell r="G136" t="str">
            <v>4 - Fourth 5th</v>
          </cell>
          <cell r="H136">
            <v>13559.013204209503</v>
          </cell>
          <cell r="I136">
            <v>519139.1399999999</v>
          </cell>
          <cell r="J136">
            <v>7039014454.0819645</v>
          </cell>
          <cell r="K136">
            <v>96875452604690.594</v>
          </cell>
        </row>
        <row r="137">
          <cell r="A137" t="str">
            <v>955777879</v>
          </cell>
          <cell r="B137">
            <v>1</v>
          </cell>
          <cell r="C137">
            <v>95</v>
          </cell>
          <cell r="D137" t="str">
            <v>Hawaii</v>
          </cell>
          <cell r="E137" t="str">
            <v>hi</v>
          </cell>
          <cell r="F137">
            <v>777879</v>
          </cell>
          <cell r="G137" t="str">
            <v>5 - Top 5th</v>
          </cell>
          <cell r="H137">
            <v>21137.725093528497</v>
          </cell>
          <cell r="I137">
            <v>520180.38999999978</v>
          </cell>
          <cell r="J137">
            <v>10995430082.864435</v>
          </cell>
          <cell r="K137">
            <v>254858908871683.94</v>
          </cell>
        </row>
        <row r="138">
          <cell r="A138" t="str">
            <v>421777879</v>
          </cell>
          <cell r="B138">
            <v>1</v>
          </cell>
          <cell r="C138">
            <v>42</v>
          </cell>
          <cell r="D138" t="str">
            <v>Iowa</v>
          </cell>
          <cell r="E138" t="str">
            <v>ia</v>
          </cell>
          <cell r="F138">
            <v>777879</v>
          </cell>
          <cell r="G138" t="str">
            <v>1 - Bottom 5th</v>
          </cell>
          <cell r="H138">
            <v>3612.8157698787631</v>
          </cell>
          <cell r="I138">
            <v>1684965.6100000008</v>
          </cell>
          <cell r="J138">
            <v>6087470327.5113926</v>
          </cell>
          <cell r="K138">
            <v>24967048332145.461</v>
          </cell>
        </row>
        <row r="139">
          <cell r="A139" t="str">
            <v>422777879</v>
          </cell>
          <cell r="B139">
            <v>1</v>
          </cell>
          <cell r="C139">
            <v>42</v>
          </cell>
          <cell r="D139" t="str">
            <v>Iowa</v>
          </cell>
          <cell r="E139" t="str">
            <v>ia</v>
          </cell>
          <cell r="F139">
            <v>777879</v>
          </cell>
          <cell r="G139" t="str">
            <v>2 - Second 5th</v>
          </cell>
          <cell r="H139">
            <v>6659.298849470073</v>
          </cell>
          <cell r="I139">
            <v>1681650.6999999997</v>
          </cell>
          <cell r="J139">
            <v>11198614571.720541</v>
          </cell>
          <cell r="K139">
            <v>75484291675246.094</v>
          </cell>
        </row>
        <row r="140">
          <cell r="A140" t="str">
            <v>423777879</v>
          </cell>
          <cell r="B140">
            <v>1</v>
          </cell>
          <cell r="C140">
            <v>42</v>
          </cell>
          <cell r="D140" t="str">
            <v>Iowa</v>
          </cell>
          <cell r="E140" t="str">
            <v>ia</v>
          </cell>
          <cell r="F140">
            <v>777879</v>
          </cell>
          <cell r="G140" t="str">
            <v>3 - Middle 5th</v>
          </cell>
          <cell r="H140">
            <v>9061.6040467708081</v>
          </cell>
          <cell r="I140">
            <v>1694949.7499999995</v>
          </cell>
          <cell r="J140">
            <v>15358963513.673164</v>
          </cell>
          <cell r="K140">
            <v>140427744694043.03</v>
          </cell>
        </row>
        <row r="141">
          <cell r="A141" t="str">
            <v>424777879</v>
          </cell>
          <cell r="B141">
            <v>1</v>
          </cell>
          <cell r="C141">
            <v>42</v>
          </cell>
          <cell r="D141" t="str">
            <v>Iowa</v>
          </cell>
          <cell r="E141" t="str">
            <v>ia</v>
          </cell>
          <cell r="F141">
            <v>777879</v>
          </cell>
          <cell r="G141" t="str">
            <v>4 - Fourth 5th</v>
          </cell>
          <cell r="H141">
            <v>12072.673013400665</v>
          </cell>
          <cell r="I141">
            <v>1686572.9100000011</v>
          </cell>
          <cell r="J141">
            <v>20361443255.68964</v>
          </cell>
          <cell r="K141">
            <v>249246633247134.84</v>
          </cell>
        </row>
        <row r="142">
          <cell r="A142" t="str">
            <v>425777879</v>
          </cell>
          <cell r="B142">
            <v>1</v>
          </cell>
          <cell r="C142">
            <v>42</v>
          </cell>
          <cell r="D142" t="str">
            <v>Iowa</v>
          </cell>
          <cell r="E142" t="str">
            <v>ia</v>
          </cell>
          <cell r="F142">
            <v>777879</v>
          </cell>
          <cell r="G142" t="str">
            <v>5 - Top 5th</v>
          </cell>
          <cell r="H142">
            <v>18743.188289717582</v>
          </cell>
          <cell r="I142">
            <v>1689979.04</v>
          </cell>
          <cell r="J142">
            <v>31675595352.396164</v>
          </cell>
          <cell r="K142">
            <v>638884519536297.5</v>
          </cell>
        </row>
        <row r="143">
          <cell r="A143" t="str">
            <v>821777879</v>
          </cell>
          <cell r="B143">
            <v>1</v>
          </cell>
          <cell r="C143">
            <v>82</v>
          </cell>
          <cell r="D143" t="str">
            <v>Idaho</v>
          </cell>
          <cell r="E143" t="str">
            <v>id</v>
          </cell>
          <cell r="F143">
            <v>777879</v>
          </cell>
          <cell r="G143" t="str">
            <v>1 - Bottom 5th</v>
          </cell>
          <cell r="H143">
            <v>3264.5489015016924</v>
          </cell>
          <cell r="I143">
            <v>528804.95000000019</v>
          </cell>
          <cell r="J143">
            <v>1726309618.6311579</v>
          </cell>
          <cell r="K143">
            <v>6414003053846.3711</v>
          </cell>
        </row>
        <row r="144">
          <cell r="A144" t="str">
            <v>822777879</v>
          </cell>
          <cell r="B144">
            <v>1</v>
          </cell>
          <cell r="C144">
            <v>82</v>
          </cell>
          <cell r="D144" t="str">
            <v>Idaho</v>
          </cell>
          <cell r="E144" t="str">
            <v>id</v>
          </cell>
          <cell r="F144">
            <v>777879</v>
          </cell>
          <cell r="G144" t="str">
            <v>2 - Second 5th</v>
          </cell>
          <cell r="H144">
            <v>6115.9302771354669</v>
          </cell>
          <cell r="I144">
            <v>533415.67000000004</v>
          </cell>
          <cell r="J144">
            <v>3262333046.4515009</v>
          </cell>
          <cell r="K144">
            <v>20270497302660.199</v>
          </cell>
        </row>
        <row r="145">
          <cell r="A145" t="str">
            <v>823777879</v>
          </cell>
          <cell r="B145">
            <v>1</v>
          </cell>
          <cell r="C145">
            <v>82</v>
          </cell>
          <cell r="D145" t="str">
            <v>Idaho</v>
          </cell>
          <cell r="E145" t="str">
            <v>id</v>
          </cell>
          <cell r="F145">
            <v>777879</v>
          </cell>
          <cell r="G145" t="str">
            <v>3 - Middle 5th</v>
          </cell>
          <cell r="H145">
            <v>8293.521067814876</v>
          </cell>
          <cell r="I145">
            <v>535859.39999999956</v>
          </cell>
          <cell r="J145">
            <v>4444161223.2866354</v>
          </cell>
          <cell r="K145">
            <v>37236864522587.266</v>
          </cell>
        </row>
        <row r="146">
          <cell r="A146" t="str">
            <v>824777879</v>
          </cell>
          <cell r="B146">
            <v>1</v>
          </cell>
          <cell r="C146">
            <v>82</v>
          </cell>
          <cell r="D146" t="str">
            <v>Idaho</v>
          </cell>
          <cell r="E146" t="str">
            <v>id</v>
          </cell>
          <cell r="F146">
            <v>777879</v>
          </cell>
          <cell r="G146" t="str">
            <v>4 - Fourth 5th</v>
          </cell>
          <cell r="H146">
            <v>10950.741842138992</v>
          </cell>
          <cell r="I146">
            <v>532269.41000000015</v>
          </cell>
          <cell r="J146">
            <v>5828744899.377636</v>
          </cell>
          <cell r="K146">
            <v>64561172005454.219</v>
          </cell>
        </row>
        <row r="147">
          <cell r="A147" t="str">
            <v>825777879</v>
          </cell>
          <cell r="B147">
            <v>1</v>
          </cell>
          <cell r="C147">
            <v>82</v>
          </cell>
          <cell r="D147" t="str">
            <v>Idaho</v>
          </cell>
          <cell r="E147" t="str">
            <v>id</v>
          </cell>
          <cell r="F147">
            <v>777879</v>
          </cell>
          <cell r="G147" t="str">
            <v>5 - Top 5th</v>
          </cell>
          <cell r="H147">
            <v>17945.623156793856</v>
          </cell>
          <cell r="I147">
            <v>535990.43000000005</v>
          </cell>
          <cell r="J147">
            <v>9618682272.4278965</v>
          </cell>
          <cell r="K147">
            <v>194438532429693.91</v>
          </cell>
        </row>
        <row r="148">
          <cell r="A148" t="str">
            <v>331777879</v>
          </cell>
          <cell r="B148">
            <v>1</v>
          </cell>
          <cell r="C148">
            <v>33</v>
          </cell>
          <cell r="D148" t="str">
            <v>Illinois</v>
          </cell>
          <cell r="E148" t="str">
            <v>il</v>
          </cell>
          <cell r="F148">
            <v>777879</v>
          </cell>
          <cell r="G148" t="str">
            <v>1 - Bottom 5th</v>
          </cell>
          <cell r="H148">
            <v>3265.1876077404031</v>
          </cell>
          <cell r="I148">
            <v>6643060.3400000045</v>
          </cell>
          <cell r="J148">
            <v>21690838299.639763</v>
          </cell>
          <cell r="K148">
            <v>82017231063808.312</v>
          </cell>
        </row>
        <row r="149">
          <cell r="A149" t="str">
            <v>332777879</v>
          </cell>
          <cell r="B149">
            <v>1</v>
          </cell>
          <cell r="C149">
            <v>33</v>
          </cell>
          <cell r="D149" t="str">
            <v>Illinois</v>
          </cell>
          <cell r="E149" t="str">
            <v>il</v>
          </cell>
          <cell r="F149">
            <v>777879</v>
          </cell>
          <cell r="G149" t="str">
            <v>2 - Second 5th</v>
          </cell>
          <cell r="H149">
            <v>7014.0174148068809</v>
          </cell>
          <cell r="I149">
            <v>6647722.6099999994</v>
          </cell>
          <cell r="J149">
            <v>46627242155.345444</v>
          </cell>
          <cell r="K149">
            <v>333615931153952.37</v>
          </cell>
        </row>
        <row r="150">
          <cell r="A150" t="str">
            <v>333777879</v>
          </cell>
          <cell r="B150">
            <v>1</v>
          </cell>
          <cell r="C150">
            <v>33</v>
          </cell>
          <cell r="D150" t="str">
            <v>Illinois</v>
          </cell>
          <cell r="E150" t="str">
            <v>il</v>
          </cell>
          <cell r="F150">
            <v>777879</v>
          </cell>
          <cell r="G150" t="str">
            <v>3 - Middle 5th</v>
          </cell>
          <cell r="H150">
            <v>10060.215509519283</v>
          </cell>
          <cell r="I150">
            <v>6663025.9900000021</v>
          </cell>
          <cell r="J150">
            <v>67031477404.928101</v>
          </cell>
          <cell r="K150">
            <v>682525882933200.87</v>
          </cell>
        </row>
        <row r="151">
          <cell r="A151" t="str">
            <v>334777879</v>
          </cell>
          <cell r="B151">
            <v>1</v>
          </cell>
          <cell r="C151">
            <v>33</v>
          </cell>
          <cell r="D151" t="str">
            <v>Illinois</v>
          </cell>
          <cell r="E151" t="str">
            <v>il</v>
          </cell>
          <cell r="F151">
            <v>777879</v>
          </cell>
          <cell r="G151" t="str">
            <v>4 - Fourth 5th</v>
          </cell>
          <cell r="H151">
            <v>13528.654801850887</v>
          </cell>
          <cell r="I151">
            <v>6647360.4499999974</v>
          </cell>
          <cell r="J151">
            <v>89929844871.526138</v>
          </cell>
          <cell r="K151">
            <v>1232549607410523.2</v>
          </cell>
        </row>
        <row r="152">
          <cell r="A152" t="str">
            <v>335777879</v>
          </cell>
          <cell r="B152">
            <v>1</v>
          </cell>
          <cell r="C152">
            <v>33</v>
          </cell>
          <cell r="D152" t="str">
            <v>Illinois</v>
          </cell>
          <cell r="E152" t="str">
            <v>il</v>
          </cell>
          <cell r="F152">
            <v>777879</v>
          </cell>
          <cell r="G152" t="str">
            <v>5 - Top 5th</v>
          </cell>
          <cell r="H152">
            <v>21536.710671035209</v>
          </cell>
          <cell r="I152">
            <v>6666112.9700000081</v>
          </cell>
          <cell r="J152">
            <v>143566146335.32538</v>
          </cell>
          <cell r="K152">
            <v>3470451594314695</v>
          </cell>
        </row>
        <row r="153">
          <cell r="A153" t="str">
            <v>321777879</v>
          </cell>
          <cell r="B153">
            <v>1</v>
          </cell>
          <cell r="C153">
            <v>32</v>
          </cell>
          <cell r="D153" t="str">
            <v>Indiana</v>
          </cell>
          <cell r="E153" t="str">
            <v>in</v>
          </cell>
          <cell r="F153">
            <v>777879</v>
          </cell>
          <cell r="G153" t="str">
            <v>1 - Bottom 5th</v>
          </cell>
          <cell r="H153">
            <v>3415.5137841891938</v>
          </cell>
          <cell r="I153">
            <v>3185847.1699999995</v>
          </cell>
          <cell r="J153">
            <v>10881304923.455132</v>
          </cell>
          <cell r="K153">
            <v>42137412011018.102</v>
          </cell>
        </row>
        <row r="154">
          <cell r="A154" t="str">
            <v>322777879</v>
          </cell>
          <cell r="B154">
            <v>1</v>
          </cell>
          <cell r="C154">
            <v>32</v>
          </cell>
          <cell r="D154" t="str">
            <v>Indiana</v>
          </cell>
          <cell r="E154" t="str">
            <v>in</v>
          </cell>
          <cell r="F154">
            <v>777879</v>
          </cell>
          <cell r="G154" t="str">
            <v>2 - Second 5th</v>
          </cell>
          <cell r="H154">
            <v>6439.1634790986018</v>
          </cell>
          <cell r="I154">
            <v>3202168.4000000008</v>
          </cell>
          <cell r="J154">
            <v>20619285815.203609</v>
          </cell>
          <cell r="K154">
            <v>134851237415497</v>
          </cell>
        </row>
        <row r="155">
          <cell r="A155" t="str">
            <v>323777879</v>
          </cell>
          <cell r="B155">
            <v>1</v>
          </cell>
          <cell r="C155">
            <v>32</v>
          </cell>
          <cell r="D155" t="str">
            <v>Indiana</v>
          </cell>
          <cell r="E155" t="str">
            <v>in</v>
          </cell>
          <cell r="F155">
            <v>777879</v>
          </cell>
          <cell r="G155" t="str">
            <v>3 - Middle 5th</v>
          </cell>
          <cell r="H155">
            <v>8934.6427950764464</v>
          </cell>
          <cell r="I155">
            <v>3202645.1699999976</v>
          </cell>
          <cell r="J155">
            <v>28614490593.326859</v>
          </cell>
          <cell r="K155">
            <v>258229198311295.84</v>
          </cell>
        </row>
        <row r="156">
          <cell r="A156" t="str">
            <v>324777879</v>
          </cell>
          <cell r="B156">
            <v>1</v>
          </cell>
          <cell r="C156">
            <v>32</v>
          </cell>
          <cell r="D156" t="str">
            <v>Indiana</v>
          </cell>
          <cell r="E156" t="str">
            <v>in</v>
          </cell>
          <cell r="F156">
            <v>777879</v>
          </cell>
          <cell r="G156" t="str">
            <v>4 - Fourth 5th</v>
          </cell>
          <cell r="H156">
            <v>11818.355151878295</v>
          </cell>
          <cell r="I156">
            <v>3186062.3200000017</v>
          </cell>
          <cell r="J156">
            <v>37654016033.777336</v>
          </cell>
          <cell r="K156">
            <v>450938431095230.87</v>
          </cell>
        </row>
        <row r="157">
          <cell r="A157" t="str">
            <v>325777879</v>
          </cell>
          <cell r="B157">
            <v>1</v>
          </cell>
          <cell r="C157">
            <v>32</v>
          </cell>
          <cell r="D157" t="str">
            <v>Indiana</v>
          </cell>
          <cell r="E157" t="str">
            <v>in</v>
          </cell>
          <cell r="F157">
            <v>777879</v>
          </cell>
          <cell r="G157" t="str">
            <v>5 - Top 5th</v>
          </cell>
          <cell r="H157">
            <v>18523.314017397573</v>
          </cell>
          <cell r="I157">
            <v>3212314.3500000024</v>
          </cell>
          <cell r="J157">
            <v>59502707427.642426</v>
          </cell>
          <cell r="K157">
            <v>1234799135645164.2</v>
          </cell>
        </row>
        <row r="158">
          <cell r="A158" t="str">
            <v>471777879</v>
          </cell>
          <cell r="B158">
            <v>1</v>
          </cell>
          <cell r="C158">
            <v>47</v>
          </cell>
          <cell r="D158" t="str">
            <v>Kansas</v>
          </cell>
          <cell r="E158" t="str">
            <v>ks</v>
          </cell>
          <cell r="F158">
            <v>777879</v>
          </cell>
          <cell r="G158" t="str">
            <v>1 - Bottom 5th</v>
          </cell>
          <cell r="H158">
            <v>3310.1899868066198</v>
          </cell>
          <cell r="I158">
            <v>1359853.6899999997</v>
          </cell>
          <cell r="J158">
            <v>4501374068.1600323</v>
          </cell>
          <cell r="K158">
            <v>17023099965531.965</v>
          </cell>
        </row>
        <row r="159">
          <cell r="A159" t="str">
            <v>472777879</v>
          </cell>
          <cell r="B159">
            <v>1</v>
          </cell>
          <cell r="C159">
            <v>47</v>
          </cell>
          <cell r="D159" t="str">
            <v>Kansas</v>
          </cell>
          <cell r="E159" t="str">
            <v>ks</v>
          </cell>
          <cell r="F159">
            <v>777879</v>
          </cell>
          <cell r="G159" t="str">
            <v>2 - Second 5th</v>
          </cell>
          <cell r="H159">
            <v>6385.7641554956108</v>
          </cell>
          <cell r="I159">
            <v>1382732.76</v>
          </cell>
          <cell r="J159">
            <v>8829805295.4375153</v>
          </cell>
          <cell r="K159">
            <v>57277163828750.531</v>
          </cell>
        </row>
        <row r="160">
          <cell r="A160" t="str">
            <v>473777879</v>
          </cell>
          <cell r="B160">
            <v>1</v>
          </cell>
          <cell r="C160">
            <v>47</v>
          </cell>
          <cell r="D160" t="str">
            <v>Kansas</v>
          </cell>
          <cell r="E160" t="str">
            <v>ks</v>
          </cell>
          <cell r="F160">
            <v>777879</v>
          </cell>
          <cell r="G160" t="str">
            <v>3 - Middle 5th</v>
          </cell>
          <cell r="H160">
            <v>8943.7173601042578</v>
          </cell>
          <cell r="I160">
            <v>1367129.7200000002</v>
          </cell>
          <cell r="J160">
            <v>12227221810.278475</v>
          </cell>
          <cell r="K160">
            <v>110312229731788.14</v>
          </cell>
        </row>
        <row r="161">
          <cell r="A161" t="str">
            <v>474777879</v>
          </cell>
          <cell r="B161">
            <v>1</v>
          </cell>
          <cell r="C161">
            <v>47</v>
          </cell>
          <cell r="D161" t="str">
            <v>Kansas</v>
          </cell>
          <cell r="E161" t="str">
            <v>ks</v>
          </cell>
          <cell r="F161">
            <v>777879</v>
          </cell>
          <cell r="G161" t="str">
            <v>4 - Fourth 5th</v>
          </cell>
          <cell r="H161">
            <v>11802.751376123439</v>
          </cell>
          <cell r="I161">
            <v>1384636.1</v>
          </cell>
          <cell r="J161">
            <v>16342515634.705193</v>
          </cell>
          <cell r="K161">
            <v>195476142486165.37</v>
          </cell>
        </row>
        <row r="162">
          <cell r="A162" t="str">
            <v>475777879</v>
          </cell>
          <cell r="B162">
            <v>1</v>
          </cell>
          <cell r="C162">
            <v>47</v>
          </cell>
          <cell r="D162" t="str">
            <v>Kansas</v>
          </cell>
          <cell r="E162" t="str">
            <v>ks</v>
          </cell>
          <cell r="F162">
            <v>777879</v>
          </cell>
          <cell r="G162" t="str">
            <v>5 - Top 5th</v>
          </cell>
          <cell r="H162">
            <v>19266.819504681149</v>
          </cell>
          <cell r="I162">
            <v>1375944.1799999995</v>
          </cell>
          <cell r="J162">
            <v>26510068164.5765</v>
          </cell>
          <cell r="K162">
            <v>553076838130409.75</v>
          </cell>
        </row>
        <row r="163">
          <cell r="A163" t="str">
            <v>611777879</v>
          </cell>
          <cell r="B163">
            <v>1</v>
          </cell>
          <cell r="C163">
            <v>61</v>
          </cell>
          <cell r="D163" t="str">
            <v>Kentucky</v>
          </cell>
          <cell r="E163" t="str">
            <v>ky</v>
          </cell>
          <cell r="F163">
            <v>777879</v>
          </cell>
          <cell r="G163" t="str">
            <v>1 - Bottom 5th</v>
          </cell>
          <cell r="H163">
            <v>2909.5610077116849</v>
          </cell>
          <cell r="I163">
            <v>2043167.8199999996</v>
          </cell>
          <cell r="J163">
            <v>5944721421.2832851</v>
          </cell>
          <cell r="K163">
            <v>19385481651261.586</v>
          </cell>
        </row>
        <row r="164">
          <cell r="A164" t="str">
            <v>612777879</v>
          </cell>
          <cell r="B164">
            <v>1</v>
          </cell>
          <cell r="C164">
            <v>61</v>
          </cell>
          <cell r="D164" t="str">
            <v>Kentucky</v>
          </cell>
          <cell r="E164" t="str">
            <v>ky</v>
          </cell>
          <cell r="F164">
            <v>777879</v>
          </cell>
          <cell r="G164" t="str">
            <v>2 - Second 5th</v>
          </cell>
          <cell r="H164">
            <v>5643.9796305082855</v>
          </cell>
          <cell r="I164">
            <v>2036011.5199999977</v>
          </cell>
          <cell r="J164">
            <v>11491207546.360199</v>
          </cell>
          <cell r="K164">
            <v>66013816407129.562</v>
          </cell>
        </row>
        <row r="165">
          <cell r="A165" t="str">
            <v>613777879</v>
          </cell>
          <cell r="B165">
            <v>1</v>
          </cell>
          <cell r="C165">
            <v>61</v>
          </cell>
          <cell r="D165" t="str">
            <v>Kentucky</v>
          </cell>
          <cell r="E165" t="str">
            <v>ky</v>
          </cell>
          <cell r="F165">
            <v>777879</v>
          </cell>
          <cell r="G165" t="str">
            <v>3 - Middle 5th</v>
          </cell>
          <cell r="H165">
            <v>8042.5668494382553</v>
          </cell>
          <cell r="I165">
            <v>2068330.8599999996</v>
          </cell>
          <cell r="J165">
            <v>16634689208.306114</v>
          </cell>
          <cell r="K165">
            <v>135148719302160.67</v>
          </cell>
        </row>
        <row r="166">
          <cell r="A166" t="str">
            <v>614777879</v>
          </cell>
          <cell r="B166">
            <v>1</v>
          </cell>
          <cell r="C166">
            <v>61</v>
          </cell>
          <cell r="D166" t="str">
            <v>Kentucky</v>
          </cell>
          <cell r="E166" t="str">
            <v>ky</v>
          </cell>
          <cell r="F166">
            <v>777879</v>
          </cell>
          <cell r="G166" t="str">
            <v>4 - Fourth 5th</v>
          </cell>
          <cell r="H166">
            <v>10958.286732391463</v>
          </cell>
          <cell r="I166">
            <v>2045330.9399999995</v>
          </cell>
          <cell r="J166">
            <v>22413322903.151756</v>
          </cell>
          <cell r="K166">
            <v>249410572473715.62</v>
          </cell>
        </row>
        <row r="167">
          <cell r="A167" t="str">
            <v>615777879</v>
          </cell>
          <cell r="B167">
            <v>1</v>
          </cell>
          <cell r="C167">
            <v>61</v>
          </cell>
          <cell r="D167" t="str">
            <v>Kentucky</v>
          </cell>
          <cell r="E167" t="str">
            <v>ky</v>
          </cell>
          <cell r="F167">
            <v>777879</v>
          </cell>
          <cell r="G167" t="str">
            <v>5 - Top 5th</v>
          </cell>
          <cell r="H167">
            <v>17591.055105968091</v>
          </cell>
          <cell r="I167">
            <v>2069838.8899999997</v>
          </cell>
          <cell r="J167">
            <v>36410649974.46582</v>
          </cell>
          <cell r="K167">
            <v>693262512457991.87</v>
          </cell>
        </row>
        <row r="168">
          <cell r="A168" t="str">
            <v>721777879</v>
          </cell>
          <cell r="B168">
            <v>1</v>
          </cell>
          <cell r="C168">
            <v>72</v>
          </cell>
          <cell r="D168" t="str">
            <v>Louisiana</v>
          </cell>
          <cell r="E168" t="str">
            <v>la</v>
          </cell>
          <cell r="F168">
            <v>777879</v>
          </cell>
          <cell r="G168" t="str">
            <v>1 - Bottom 5th</v>
          </cell>
          <cell r="H168">
            <v>2295.1039365813481</v>
          </cell>
          <cell r="I168">
            <v>2304703.4099999997</v>
          </cell>
          <cell r="J168">
            <v>5289533868.9434557</v>
          </cell>
          <cell r="K168">
            <v>14039448373147.033</v>
          </cell>
        </row>
        <row r="169">
          <cell r="A169" t="str">
            <v>722777879</v>
          </cell>
          <cell r="B169">
            <v>1</v>
          </cell>
          <cell r="C169">
            <v>72</v>
          </cell>
          <cell r="D169" t="str">
            <v>Louisiana</v>
          </cell>
          <cell r="E169" t="str">
            <v>la</v>
          </cell>
          <cell r="F169">
            <v>777879</v>
          </cell>
          <cell r="G169" t="str">
            <v>2 - Second 5th</v>
          </cell>
          <cell r="H169">
            <v>4935.4487946907175</v>
          </cell>
          <cell r="I169">
            <v>2312209.9700000002</v>
          </cell>
          <cell r="J169">
            <v>11411793909.508362</v>
          </cell>
          <cell r="K169">
            <v>57788505517331.469</v>
          </cell>
        </row>
        <row r="170">
          <cell r="A170" t="str">
            <v>723777879</v>
          </cell>
          <cell r="B170">
            <v>1</v>
          </cell>
          <cell r="C170">
            <v>72</v>
          </cell>
          <cell r="D170" t="str">
            <v>Louisiana</v>
          </cell>
          <cell r="E170" t="str">
            <v>la</v>
          </cell>
          <cell r="F170">
            <v>777879</v>
          </cell>
          <cell r="G170" t="str">
            <v>3 - Middle 5th</v>
          </cell>
          <cell r="H170">
            <v>7705.5390367708269</v>
          </cell>
          <cell r="I170">
            <v>2309512.299999998</v>
          </cell>
          <cell r="J170">
            <v>17796037183.552361</v>
          </cell>
          <cell r="K170">
            <v>139608942146546.69</v>
          </cell>
        </row>
        <row r="171">
          <cell r="A171" t="str">
            <v>724777879</v>
          </cell>
          <cell r="B171">
            <v>1</v>
          </cell>
          <cell r="C171">
            <v>72</v>
          </cell>
          <cell r="D171" t="str">
            <v>Louisiana</v>
          </cell>
          <cell r="E171" t="str">
            <v>la</v>
          </cell>
          <cell r="F171">
            <v>777879</v>
          </cell>
          <cell r="G171" t="str">
            <v>4 - Fourth 5th</v>
          </cell>
          <cell r="H171">
            <v>11046.963297975706</v>
          </cell>
          <cell r="I171">
            <v>2308788.91</v>
          </cell>
          <cell r="J171">
            <v>25505106351.543339</v>
          </cell>
          <cell r="K171">
            <v>287732079900090.94</v>
          </cell>
        </row>
        <row r="172">
          <cell r="A172" t="str">
            <v>725777879</v>
          </cell>
          <cell r="B172">
            <v>1</v>
          </cell>
          <cell r="C172">
            <v>72</v>
          </cell>
          <cell r="D172" t="str">
            <v>Louisiana</v>
          </cell>
          <cell r="E172" t="str">
            <v>la</v>
          </cell>
          <cell r="F172">
            <v>777879</v>
          </cell>
          <cell r="G172" t="str">
            <v>5 - Top 5th</v>
          </cell>
          <cell r="H172">
            <v>18659.478290486531</v>
          </cell>
          <cell r="I172">
            <v>2337395.54</v>
          </cell>
          <cell r="J172">
            <v>43614581334.910042</v>
          </cell>
          <cell r="K172">
            <v>914309724194708.75</v>
          </cell>
        </row>
        <row r="173">
          <cell r="A173" t="str">
            <v>141777879</v>
          </cell>
          <cell r="B173">
            <v>1</v>
          </cell>
          <cell r="C173">
            <v>14</v>
          </cell>
          <cell r="D173" t="str">
            <v>Massachusetts</v>
          </cell>
          <cell r="E173" t="str">
            <v>ma</v>
          </cell>
          <cell r="F173">
            <v>777879</v>
          </cell>
          <cell r="G173" t="str">
            <v>1 - Bottom 5th</v>
          </cell>
          <cell r="H173">
            <v>3545.3301932589875</v>
          </cell>
          <cell r="I173">
            <v>3390282.030000004</v>
          </cell>
          <cell r="J173">
            <v>12019669244.622387</v>
          </cell>
          <cell r="K173">
            <v>48012094644315.266</v>
          </cell>
        </row>
        <row r="174">
          <cell r="A174" t="str">
            <v>142777879</v>
          </cell>
          <cell r="B174">
            <v>1</v>
          </cell>
          <cell r="C174">
            <v>14</v>
          </cell>
          <cell r="D174" t="str">
            <v>Massachusetts</v>
          </cell>
          <cell r="E174" t="str">
            <v>ma</v>
          </cell>
          <cell r="F174">
            <v>777879</v>
          </cell>
          <cell r="G174" t="str">
            <v>2 - Second 5th</v>
          </cell>
          <cell r="H174">
            <v>7025.5844335829743</v>
          </cell>
          <cell r="I174">
            <v>3392578.9799999981</v>
          </cell>
          <cell r="J174">
            <v>23834850071.588791</v>
          </cell>
          <cell r="K174">
            <v>170572369295181.06</v>
          </cell>
        </row>
        <row r="175">
          <cell r="A175" t="str">
            <v>143777879</v>
          </cell>
          <cell r="B175">
            <v>1</v>
          </cell>
          <cell r="C175">
            <v>14</v>
          </cell>
          <cell r="D175" t="str">
            <v>Massachusetts</v>
          </cell>
          <cell r="E175" t="str">
            <v>ma</v>
          </cell>
          <cell r="F175">
            <v>777879</v>
          </cell>
          <cell r="G175" t="str">
            <v>3 - Middle 5th</v>
          </cell>
          <cell r="H175">
            <v>9852.3777742815364</v>
          </cell>
          <cell r="I175">
            <v>3400728.1799999988</v>
          </cell>
          <cell r="J175">
            <v>33505258737.00489</v>
          </cell>
          <cell r="K175">
            <v>333267609300084.56</v>
          </cell>
        </row>
        <row r="176">
          <cell r="A176" t="str">
            <v>144777879</v>
          </cell>
          <cell r="B176">
            <v>1</v>
          </cell>
          <cell r="C176">
            <v>14</v>
          </cell>
          <cell r="D176" t="str">
            <v>Massachusetts</v>
          </cell>
          <cell r="E176" t="str">
            <v>ma</v>
          </cell>
          <cell r="F176">
            <v>777879</v>
          </cell>
          <cell r="G176" t="str">
            <v>4 - Fourth 5th</v>
          </cell>
          <cell r="H176">
            <v>13052.176709788797</v>
          </cell>
          <cell r="I176">
            <v>3386071.370000002</v>
          </cell>
          <cell r="J176">
            <v>44195601873.196671</v>
          </cell>
          <cell r="K176">
            <v>584080072309332.87</v>
          </cell>
        </row>
        <row r="177">
          <cell r="A177" t="str">
            <v>145777879</v>
          </cell>
          <cell r="B177">
            <v>1</v>
          </cell>
          <cell r="C177">
            <v>14</v>
          </cell>
          <cell r="D177" t="str">
            <v>Massachusetts</v>
          </cell>
          <cell r="E177" t="str">
            <v>ma</v>
          </cell>
          <cell r="F177">
            <v>777879</v>
          </cell>
          <cell r="G177" t="str">
            <v>5 - Top 5th</v>
          </cell>
          <cell r="H177">
            <v>20956.833553785549</v>
          </cell>
          <cell r="I177">
            <v>3409856.9700000016</v>
          </cell>
          <cell r="J177">
            <v>71459804962.505554</v>
          </cell>
          <cell r="K177">
            <v>1721589770615106.7</v>
          </cell>
        </row>
        <row r="178">
          <cell r="A178" t="str">
            <v>521777879</v>
          </cell>
          <cell r="B178">
            <v>1</v>
          </cell>
          <cell r="C178">
            <v>52</v>
          </cell>
          <cell r="D178" t="str">
            <v>Maryland</v>
          </cell>
          <cell r="E178" t="str">
            <v>md</v>
          </cell>
          <cell r="F178">
            <v>777879</v>
          </cell>
          <cell r="G178" t="str">
            <v>1 - Bottom 5th</v>
          </cell>
          <cell r="H178">
            <v>4066.9064895396891</v>
          </cell>
          <cell r="I178">
            <v>2471196.1500000013</v>
          </cell>
          <cell r="J178">
            <v>10050123659.3605</v>
          </cell>
          <cell r="K178">
            <v>47786310921496.875</v>
          </cell>
        </row>
        <row r="179">
          <cell r="A179" t="str">
            <v>522777879</v>
          </cell>
          <cell r="B179">
            <v>1</v>
          </cell>
          <cell r="C179">
            <v>52</v>
          </cell>
          <cell r="D179" t="str">
            <v>Maryland</v>
          </cell>
          <cell r="E179" t="str">
            <v>md</v>
          </cell>
          <cell r="F179">
            <v>777879</v>
          </cell>
          <cell r="G179" t="str">
            <v>2 - Second 5th</v>
          </cell>
          <cell r="H179">
            <v>8057.3907328421174</v>
          </cell>
          <cell r="I179">
            <v>2467422.75</v>
          </cell>
          <cell r="J179">
            <v>19880989199.853813</v>
          </cell>
          <cell r="K179">
            <v>163190236483660.87</v>
          </cell>
        </row>
        <row r="180">
          <cell r="A180" t="str">
            <v>523777879</v>
          </cell>
          <cell r="B180">
            <v>1</v>
          </cell>
          <cell r="C180">
            <v>52</v>
          </cell>
          <cell r="D180" t="str">
            <v>Maryland</v>
          </cell>
          <cell r="E180" t="str">
            <v>md</v>
          </cell>
          <cell r="F180">
            <v>777879</v>
          </cell>
          <cell r="G180" t="str">
            <v>3 - Middle 5th</v>
          </cell>
          <cell r="H180">
            <v>11019.767573599487</v>
          </cell>
          <cell r="I180">
            <v>2465041.8599999994</v>
          </cell>
          <cell r="J180">
            <v>27164188356.39336</v>
          </cell>
          <cell r="K180">
            <v>303124476800281.12</v>
          </cell>
        </row>
        <row r="181">
          <cell r="A181" t="str">
            <v>524777879</v>
          </cell>
          <cell r="B181">
            <v>1</v>
          </cell>
          <cell r="C181">
            <v>52</v>
          </cell>
          <cell r="D181" t="str">
            <v>Maryland</v>
          </cell>
          <cell r="E181" t="str">
            <v>md</v>
          </cell>
          <cell r="F181">
            <v>777879</v>
          </cell>
          <cell r="G181" t="str">
            <v>4 - Fourth 5th</v>
          </cell>
          <cell r="H181">
            <v>14644.523600042869</v>
          </cell>
          <cell r="I181">
            <v>2481075.9999999986</v>
          </cell>
          <cell r="J181">
            <v>36334176035.499939</v>
          </cell>
          <cell r="K181">
            <v>540216556912137.06</v>
          </cell>
        </row>
        <row r="182">
          <cell r="A182" t="str">
            <v>525777879</v>
          </cell>
          <cell r="B182">
            <v>1</v>
          </cell>
          <cell r="C182">
            <v>52</v>
          </cell>
          <cell r="D182" t="str">
            <v>Maryland</v>
          </cell>
          <cell r="E182" t="str">
            <v>md</v>
          </cell>
          <cell r="F182">
            <v>777879</v>
          </cell>
          <cell r="G182" t="str">
            <v>5 - Top 5th</v>
          </cell>
          <cell r="H182">
            <v>23067.388652938975</v>
          </cell>
          <cell r="I182">
            <v>2484705.4599999995</v>
          </cell>
          <cell r="J182">
            <v>57315666533.899506</v>
          </cell>
          <cell r="K182">
            <v>1437849847892484.2</v>
          </cell>
        </row>
        <row r="183">
          <cell r="A183" t="str">
            <v>111777879</v>
          </cell>
          <cell r="B183">
            <v>1</v>
          </cell>
          <cell r="C183">
            <v>11</v>
          </cell>
          <cell r="D183" t="str">
            <v>Maine</v>
          </cell>
          <cell r="E183" t="str">
            <v>me</v>
          </cell>
          <cell r="F183">
            <v>777879</v>
          </cell>
          <cell r="G183" t="str">
            <v>1 - Bottom 5th</v>
          </cell>
          <cell r="H183">
            <v>3065.4001629560321</v>
          </cell>
          <cell r="I183">
            <v>625915.97</v>
          </cell>
          <cell r="J183">
            <v>1918682916.4347827</v>
          </cell>
          <cell r="K183">
            <v>6576028484428.3066</v>
          </cell>
        </row>
        <row r="184">
          <cell r="A184" t="str">
            <v>112777879</v>
          </cell>
          <cell r="B184">
            <v>1</v>
          </cell>
          <cell r="C184">
            <v>11</v>
          </cell>
          <cell r="D184" t="str">
            <v>Maine</v>
          </cell>
          <cell r="E184" t="str">
            <v>me</v>
          </cell>
          <cell r="F184">
            <v>777879</v>
          </cell>
          <cell r="G184" t="str">
            <v>2 - Second 5th</v>
          </cell>
          <cell r="H184">
            <v>5483.3737963267622</v>
          </cell>
          <cell r="I184">
            <v>625418.32999999973</v>
          </cell>
          <cell r="J184">
            <v>3429402482.4644423</v>
          </cell>
          <cell r="K184">
            <v>19005866482999.902</v>
          </cell>
        </row>
        <row r="185">
          <cell r="A185" t="str">
            <v>113777879</v>
          </cell>
          <cell r="B185">
            <v>1</v>
          </cell>
          <cell r="C185">
            <v>11</v>
          </cell>
          <cell r="D185" t="str">
            <v>Maine</v>
          </cell>
          <cell r="E185" t="str">
            <v>me</v>
          </cell>
          <cell r="F185">
            <v>777879</v>
          </cell>
          <cell r="G185" t="str">
            <v>3 - Middle 5th</v>
          </cell>
          <cell r="H185">
            <v>7625.9185347683569</v>
          </cell>
          <cell r="I185">
            <v>628667.0399999998</v>
          </cell>
          <cell r="J185">
            <v>4794163632.5339584</v>
          </cell>
          <cell r="K185">
            <v>36916671226620.687</v>
          </cell>
        </row>
        <row r="186">
          <cell r="A186" t="str">
            <v>114777879</v>
          </cell>
          <cell r="B186">
            <v>1</v>
          </cell>
          <cell r="C186">
            <v>11</v>
          </cell>
          <cell r="D186" t="str">
            <v>Maine</v>
          </cell>
          <cell r="E186" t="str">
            <v>me</v>
          </cell>
          <cell r="F186">
            <v>777879</v>
          </cell>
          <cell r="G186" t="str">
            <v>4 - Fourth 5th</v>
          </cell>
          <cell r="H186">
            <v>10364.503194187851</v>
          </cell>
          <cell r="I186">
            <v>627526.47</v>
          </cell>
          <cell r="J186">
            <v>6504000102.7524271</v>
          </cell>
          <cell r="K186">
            <v>68274595845555.203</v>
          </cell>
        </row>
        <row r="187">
          <cell r="A187" t="str">
            <v>115777879</v>
          </cell>
          <cell r="B187">
            <v>1</v>
          </cell>
          <cell r="C187">
            <v>11</v>
          </cell>
          <cell r="D187" t="str">
            <v>Maine</v>
          </cell>
          <cell r="E187" t="str">
            <v>me</v>
          </cell>
          <cell r="F187">
            <v>777879</v>
          </cell>
          <cell r="G187" t="str">
            <v>5 - Top 5th</v>
          </cell>
          <cell r="H187">
            <v>17552.279062749745</v>
          </cell>
          <cell r="I187">
            <v>632991.35000000009</v>
          </cell>
          <cell r="J187">
            <v>11110440819.506697</v>
          </cell>
          <cell r="K187">
            <v>245608748324915.91</v>
          </cell>
        </row>
        <row r="188">
          <cell r="A188" t="str">
            <v>341777879</v>
          </cell>
          <cell r="B188">
            <v>1</v>
          </cell>
          <cell r="C188">
            <v>34</v>
          </cell>
          <cell r="D188" t="str">
            <v>Michigan</v>
          </cell>
          <cell r="E188" t="str">
            <v>mi</v>
          </cell>
          <cell r="F188">
            <v>777879</v>
          </cell>
          <cell r="G188" t="str">
            <v>1 - Bottom 5th</v>
          </cell>
          <cell r="H188">
            <v>3666.6630368047013</v>
          </cell>
          <cell r="I188">
            <v>5414412.9500000048</v>
          </cell>
          <cell r="J188">
            <v>19852827829.761719</v>
          </cell>
          <cell r="K188">
            <v>83838337947724.234</v>
          </cell>
        </row>
        <row r="189">
          <cell r="A189" t="str">
            <v>342777879</v>
          </cell>
          <cell r="B189">
            <v>1</v>
          </cell>
          <cell r="C189">
            <v>34</v>
          </cell>
          <cell r="D189" t="str">
            <v>Michigan</v>
          </cell>
          <cell r="E189" t="str">
            <v>mi</v>
          </cell>
          <cell r="F189">
            <v>777879</v>
          </cell>
          <cell r="G189" t="str">
            <v>2 - Second 5th</v>
          </cell>
          <cell r="H189">
            <v>7250.0922270399451</v>
          </cell>
          <cell r="I189">
            <v>5426084.1099999985</v>
          </cell>
          <cell r="J189">
            <v>39339610229.175949</v>
          </cell>
          <cell r="K189">
            <v>289669575789897</v>
          </cell>
        </row>
        <row r="190">
          <cell r="A190" t="str">
            <v>343777879</v>
          </cell>
          <cell r="B190">
            <v>1</v>
          </cell>
          <cell r="C190">
            <v>34</v>
          </cell>
          <cell r="D190" t="str">
            <v>Michigan</v>
          </cell>
          <cell r="E190" t="str">
            <v>mi</v>
          </cell>
          <cell r="F190">
            <v>777879</v>
          </cell>
          <cell r="G190" t="str">
            <v>3 - Middle 5th</v>
          </cell>
          <cell r="H190">
            <v>10095.496191656805</v>
          </cell>
          <cell r="I190">
            <v>5436035.5700000012</v>
          </cell>
          <cell r="J190">
            <v>54879476394.645935</v>
          </cell>
          <cell r="K190">
            <v>561384556705201</v>
          </cell>
        </row>
        <row r="191">
          <cell r="A191" t="str">
            <v>344777879</v>
          </cell>
          <cell r="B191">
            <v>1</v>
          </cell>
          <cell r="C191">
            <v>34</v>
          </cell>
          <cell r="D191" t="str">
            <v>Michigan</v>
          </cell>
          <cell r="E191" t="str">
            <v>mi</v>
          </cell>
          <cell r="F191">
            <v>777879</v>
          </cell>
          <cell r="G191" t="str">
            <v>4 - Fourth 5th</v>
          </cell>
          <cell r="H191">
            <v>13438.643857209985</v>
          </cell>
          <cell r="I191">
            <v>5420970.9100000011</v>
          </cell>
          <cell r="J191">
            <v>72850497419.785538</v>
          </cell>
          <cell r="K191">
            <v>994976224644869.25</v>
          </cell>
        </row>
        <row r="192">
          <cell r="A192" t="str">
            <v>345777879</v>
          </cell>
          <cell r="B192">
            <v>1</v>
          </cell>
          <cell r="C192">
            <v>34</v>
          </cell>
          <cell r="D192" t="str">
            <v>Michigan</v>
          </cell>
          <cell r="E192" t="str">
            <v>mi</v>
          </cell>
          <cell r="F192">
            <v>777879</v>
          </cell>
          <cell r="G192" t="str">
            <v>5 - Top 5th</v>
          </cell>
          <cell r="H192">
            <v>21130.58629600416</v>
          </cell>
          <cell r="I192">
            <v>5436310.0799999963</v>
          </cell>
          <cell r="J192">
            <v>114872419277.27721</v>
          </cell>
          <cell r="K192">
            <v>2669041951647785.5</v>
          </cell>
        </row>
        <row r="193">
          <cell r="A193" t="str">
            <v>411777879</v>
          </cell>
          <cell r="B193">
            <v>1</v>
          </cell>
          <cell r="C193">
            <v>41</v>
          </cell>
          <cell r="D193" t="str">
            <v>Minnesota</v>
          </cell>
          <cell r="E193" t="str">
            <v>mn</v>
          </cell>
          <cell r="F193">
            <v>777879</v>
          </cell>
          <cell r="G193" t="str">
            <v>1 - Bottom 5th</v>
          </cell>
          <cell r="H193">
            <v>3809.2557081709697</v>
          </cell>
          <cell r="I193">
            <v>2348459.1400000011</v>
          </cell>
          <cell r="J193">
            <v>8945881384.4512901</v>
          </cell>
          <cell r="K193">
            <v>38260486546903.18</v>
          </cell>
        </row>
        <row r="194">
          <cell r="A194" t="str">
            <v>412777879</v>
          </cell>
          <cell r="B194">
            <v>1</v>
          </cell>
          <cell r="C194">
            <v>41</v>
          </cell>
          <cell r="D194" t="str">
            <v>Minnesota</v>
          </cell>
          <cell r="E194" t="str">
            <v>mn</v>
          </cell>
          <cell r="F194">
            <v>777879</v>
          </cell>
          <cell r="G194" t="str">
            <v>2 - Second 5th</v>
          </cell>
          <cell r="H194">
            <v>6902.0742619252806</v>
          </cell>
          <cell r="I194">
            <v>2355081.2600000007</v>
          </cell>
          <cell r="J194">
            <v>16254945749.388565</v>
          </cell>
          <cell r="K194">
            <v>113599695071434.5</v>
          </cell>
        </row>
        <row r="195">
          <cell r="A195" t="str">
            <v>413777879</v>
          </cell>
          <cell r="B195">
            <v>1</v>
          </cell>
          <cell r="C195">
            <v>41</v>
          </cell>
          <cell r="D195" t="str">
            <v>Minnesota</v>
          </cell>
          <cell r="E195" t="str">
            <v>mn</v>
          </cell>
          <cell r="F195">
            <v>777879</v>
          </cell>
          <cell r="G195" t="str">
            <v>3 - Middle 5th</v>
          </cell>
          <cell r="H195">
            <v>9445.9159456287252</v>
          </cell>
          <cell r="I195">
            <v>2365772.02</v>
          </cell>
          <cell r="J195">
            <v>22346883647.440281</v>
          </cell>
          <cell r="K195">
            <v>213259304636222.94</v>
          </cell>
        </row>
        <row r="196">
          <cell r="A196" t="str">
            <v>414777879</v>
          </cell>
          <cell r="B196">
            <v>1</v>
          </cell>
          <cell r="C196">
            <v>41</v>
          </cell>
          <cell r="D196" t="str">
            <v>Minnesota</v>
          </cell>
          <cell r="E196" t="str">
            <v>mn</v>
          </cell>
          <cell r="F196">
            <v>777879</v>
          </cell>
          <cell r="G196" t="str">
            <v>4 - Fourth 5th</v>
          </cell>
          <cell r="H196">
            <v>12480.77647388285</v>
          </cell>
          <cell r="I196">
            <v>2350070.9599999986</v>
          </cell>
          <cell r="J196">
            <v>29330710349.523266</v>
          </cell>
          <cell r="K196">
            <v>370858872616122.44</v>
          </cell>
        </row>
        <row r="197">
          <cell r="A197" t="str">
            <v>415777879</v>
          </cell>
          <cell r="B197">
            <v>1</v>
          </cell>
          <cell r="C197">
            <v>41</v>
          </cell>
          <cell r="D197" t="str">
            <v>Minnesota</v>
          </cell>
          <cell r="E197" t="str">
            <v>mn</v>
          </cell>
          <cell r="F197">
            <v>777879</v>
          </cell>
          <cell r="G197" t="str">
            <v>5 - Top 5th</v>
          </cell>
          <cell r="H197">
            <v>19661.052199594516</v>
          </cell>
          <cell r="I197">
            <v>2365839.149999998</v>
          </cell>
          <cell r="J197">
            <v>46514887023.994286</v>
          </cell>
          <cell r="K197">
            <v>997860496972864.87</v>
          </cell>
        </row>
        <row r="198">
          <cell r="A198" t="str">
            <v>431777879</v>
          </cell>
          <cell r="B198">
            <v>1</v>
          </cell>
          <cell r="C198">
            <v>43</v>
          </cell>
          <cell r="D198" t="str">
            <v>Missouri</v>
          </cell>
          <cell r="E198" t="str">
            <v>mo</v>
          </cell>
          <cell r="F198">
            <v>777879</v>
          </cell>
          <cell r="G198" t="str">
            <v>1 - Bottom 5th</v>
          </cell>
          <cell r="H198">
            <v>2896.3447587795595</v>
          </cell>
          <cell r="I198">
            <v>2841632.4799999995</v>
          </cell>
          <cell r="J198">
            <v>8230347339.8257599</v>
          </cell>
          <cell r="K198">
            <v>27928014979140.18</v>
          </cell>
        </row>
        <row r="199">
          <cell r="A199" t="str">
            <v>432777879</v>
          </cell>
          <cell r="B199">
            <v>1</v>
          </cell>
          <cell r="C199">
            <v>43</v>
          </cell>
          <cell r="D199" t="str">
            <v>Missouri</v>
          </cell>
          <cell r="E199" t="str">
            <v>mo</v>
          </cell>
          <cell r="F199">
            <v>777879</v>
          </cell>
          <cell r="G199" t="str">
            <v>2 - Second 5th</v>
          </cell>
          <cell r="H199">
            <v>5939.5963444085291</v>
          </cell>
          <cell r="I199">
            <v>2844772.1799999988</v>
          </cell>
          <cell r="J199">
            <v>16896798441.003075</v>
          </cell>
          <cell r="K199">
            <v>102361342525649.08</v>
          </cell>
        </row>
        <row r="200">
          <cell r="A200" t="str">
            <v>433777879</v>
          </cell>
          <cell r="B200">
            <v>1</v>
          </cell>
          <cell r="C200">
            <v>43</v>
          </cell>
          <cell r="D200" t="str">
            <v>Missouri</v>
          </cell>
          <cell r="E200" t="str">
            <v>mo</v>
          </cell>
          <cell r="F200">
            <v>777879</v>
          </cell>
          <cell r="G200" t="str">
            <v>3 - Middle 5th</v>
          </cell>
          <cell r="H200">
            <v>8636.1297012669529</v>
          </cell>
          <cell r="I200">
            <v>2840394.9699999974</v>
          </cell>
          <cell r="J200">
            <v>24530019363.746231</v>
          </cell>
          <cell r="K200">
            <v>214165641165114.19</v>
          </cell>
        </row>
        <row r="201">
          <cell r="A201" t="str">
            <v>434777879</v>
          </cell>
          <cell r="B201">
            <v>1</v>
          </cell>
          <cell r="C201">
            <v>43</v>
          </cell>
          <cell r="D201" t="str">
            <v>Missouri</v>
          </cell>
          <cell r="E201" t="str">
            <v>mo</v>
          </cell>
          <cell r="F201">
            <v>777879</v>
          </cell>
          <cell r="G201" t="str">
            <v>4 - Fourth 5th</v>
          </cell>
          <cell r="H201">
            <v>11750.97500659188</v>
          </cell>
          <cell r="I201">
            <v>2852804.700000002</v>
          </cell>
          <cell r="J201">
            <v>33523236728.387867</v>
          </cell>
          <cell r="K201">
            <v>399488161253664.75</v>
          </cell>
        </row>
        <row r="202">
          <cell r="A202" t="str">
            <v>435777879</v>
          </cell>
          <cell r="B202">
            <v>1</v>
          </cell>
          <cell r="C202">
            <v>43</v>
          </cell>
          <cell r="D202" t="str">
            <v>Missouri</v>
          </cell>
          <cell r="E202" t="str">
            <v>mo</v>
          </cell>
          <cell r="F202">
            <v>777879</v>
          </cell>
          <cell r="G202" t="str">
            <v>5 - Top 5th</v>
          </cell>
          <cell r="H202">
            <v>18973.377403950199</v>
          </cell>
          <cell r="I202">
            <v>2849368.6099999989</v>
          </cell>
          <cell r="J202">
            <v>54062146000.49897</v>
          </cell>
          <cell r="K202">
            <v>1132253890208285.7</v>
          </cell>
        </row>
        <row r="203">
          <cell r="A203" t="str">
            <v>641777879</v>
          </cell>
          <cell r="B203">
            <v>1</v>
          </cell>
          <cell r="C203">
            <v>64</v>
          </cell>
          <cell r="D203" t="str">
            <v>Mississippi</v>
          </cell>
          <cell r="E203" t="str">
            <v>ms</v>
          </cell>
          <cell r="F203">
            <v>777879</v>
          </cell>
          <cell r="G203" t="str">
            <v>1 - Bottom 5th</v>
          </cell>
          <cell r="H203">
            <v>2037.5429016247715</v>
          </cell>
          <cell r="I203">
            <v>1385806.88</v>
          </cell>
          <cell r="J203">
            <v>2823640971.3667712</v>
          </cell>
          <cell r="K203">
            <v>6671258915962.0264</v>
          </cell>
        </row>
        <row r="204">
          <cell r="A204" t="str">
            <v>642777879</v>
          </cell>
          <cell r="B204">
            <v>1</v>
          </cell>
          <cell r="C204">
            <v>64</v>
          </cell>
          <cell r="D204" t="str">
            <v>Mississippi</v>
          </cell>
          <cell r="E204" t="str">
            <v>ms</v>
          </cell>
          <cell r="F204">
            <v>777879</v>
          </cell>
          <cell r="G204" t="str">
            <v>2 - Second 5th</v>
          </cell>
          <cell r="H204">
            <v>4137.0856738382909</v>
          </cell>
          <cell r="I204">
            <v>1394000.0199999998</v>
          </cell>
          <cell r="J204">
            <v>5767097512.0722904</v>
          </cell>
          <cell r="K204">
            <v>24599725620733.949</v>
          </cell>
        </row>
        <row r="205">
          <cell r="A205" t="str">
            <v>643777879</v>
          </cell>
          <cell r="B205">
            <v>1</v>
          </cell>
          <cell r="C205">
            <v>64</v>
          </cell>
          <cell r="D205" t="str">
            <v>Mississippi</v>
          </cell>
          <cell r="E205" t="str">
            <v>ms</v>
          </cell>
          <cell r="F205">
            <v>777879</v>
          </cell>
          <cell r="G205" t="str">
            <v>3 - Middle 5th</v>
          </cell>
          <cell r="H205">
            <v>6376.7899807469757</v>
          </cell>
          <cell r="I205">
            <v>1392690.41</v>
          </cell>
          <cell r="J205">
            <v>8880894252.7703972</v>
          </cell>
          <cell r="K205">
            <v>57440355178605.531</v>
          </cell>
        </row>
        <row r="206">
          <cell r="A206" t="str">
            <v>644777879</v>
          </cell>
          <cell r="B206">
            <v>1</v>
          </cell>
          <cell r="C206">
            <v>64</v>
          </cell>
          <cell r="D206" t="str">
            <v>Mississippi</v>
          </cell>
          <cell r="E206" t="str">
            <v>ms</v>
          </cell>
          <cell r="F206">
            <v>777879</v>
          </cell>
          <cell r="G206" t="str">
            <v>4 - Fourth 5th</v>
          </cell>
          <cell r="H206">
            <v>9311.3747620523318</v>
          </cell>
          <cell r="I206">
            <v>1389189.1600000001</v>
          </cell>
          <cell r="J206">
            <v>12935260884.14068</v>
          </cell>
          <cell r="K206">
            <v>122375427063140.81</v>
          </cell>
        </row>
        <row r="207">
          <cell r="A207" t="str">
            <v>645777879</v>
          </cell>
          <cell r="B207">
            <v>1</v>
          </cell>
          <cell r="C207">
            <v>64</v>
          </cell>
          <cell r="D207" t="str">
            <v>Mississippi</v>
          </cell>
          <cell r="E207" t="str">
            <v>ms</v>
          </cell>
          <cell r="F207">
            <v>777879</v>
          </cell>
          <cell r="G207" t="str">
            <v>5 - Top 5th</v>
          </cell>
          <cell r="H207">
            <v>16370.167871023545</v>
          </cell>
          <cell r="I207">
            <v>1399911.9199999997</v>
          </cell>
          <cell r="J207">
            <v>22916793135.046879</v>
          </cell>
          <cell r="K207">
            <v>422487152323257.5</v>
          </cell>
        </row>
        <row r="208">
          <cell r="A208" t="str">
            <v>811777879</v>
          </cell>
          <cell r="B208">
            <v>1</v>
          </cell>
          <cell r="C208">
            <v>81</v>
          </cell>
          <cell r="D208" t="str">
            <v>Montana</v>
          </cell>
          <cell r="E208" t="str">
            <v>mt</v>
          </cell>
          <cell r="F208">
            <v>777879</v>
          </cell>
          <cell r="G208" t="str">
            <v>1 - Bottom 5th</v>
          </cell>
          <cell r="H208">
            <v>2880.9829972846783</v>
          </cell>
          <cell r="I208">
            <v>454965.60000000021</v>
          </cell>
          <cell r="J208">
            <v>1310748157.9494226</v>
          </cell>
          <cell r="K208">
            <v>4372038873077.3008</v>
          </cell>
        </row>
        <row r="209">
          <cell r="A209" t="str">
            <v>812777879</v>
          </cell>
          <cell r="B209">
            <v>1</v>
          </cell>
          <cell r="C209">
            <v>81</v>
          </cell>
          <cell r="D209" t="str">
            <v>Montana</v>
          </cell>
          <cell r="E209" t="str">
            <v>mt</v>
          </cell>
          <cell r="F209">
            <v>777879</v>
          </cell>
          <cell r="G209" t="str">
            <v>2 - Second 5th</v>
          </cell>
          <cell r="H209">
            <v>5790.6412753290178</v>
          </cell>
          <cell r="I209">
            <v>455362.88000000012</v>
          </cell>
          <cell r="J209">
            <v>2636843088.1806951</v>
          </cell>
          <cell r="K209">
            <v>15525616658989.871</v>
          </cell>
        </row>
        <row r="210">
          <cell r="A210" t="str">
            <v>813777879</v>
          </cell>
          <cell r="B210">
            <v>1</v>
          </cell>
          <cell r="C210">
            <v>81</v>
          </cell>
          <cell r="D210" t="str">
            <v>Montana</v>
          </cell>
          <cell r="E210" t="str">
            <v>mt</v>
          </cell>
          <cell r="F210">
            <v>777879</v>
          </cell>
          <cell r="G210" t="str">
            <v>3 - Middle 5th</v>
          </cell>
          <cell r="H210">
            <v>8281.0488773896523</v>
          </cell>
          <cell r="I210">
            <v>458733.84</v>
          </cell>
          <cell r="J210">
            <v>3798797350.7526445</v>
          </cell>
          <cell r="K210">
            <v>31798914259886.789</v>
          </cell>
        </row>
        <row r="211">
          <cell r="A211" t="str">
            <v>814777879</v>
          </cell>
          <cell r="B211">
            <v>1</v>
          </cell>
          <cell r="C211">
            <v>81</v>
          </cell>
          <cell r="D211" t="str">
            <v>Montana</v>
          </cell>
          <cell r="E211" t="str">
            <v>mt</v>
          </cell>
          <cell r="F211">
            <v>777879</v>
          </cell>
          <cell r="G211" t="str">
            <v>4 - Fourth 5th</v>
          </cell>
          <cell r="H211">
            <v>11345.481119927277</v>
          </cell>
          <cell r="I211">
            <v>457819.82999999996</v>
          </cell>
          <cell r="J211">
            <v>5194186237.5933151</v>
          </cell>
          <cell r="K211">
            <v>59754641700800.258</v>
          </cell>
        </row>
        <row r="212">
          <cell r="A212" t="str">
            <v>815777879</v>
          </cell>
          <cell r="B212">
            <v>1</v>
          </cell>
          <cell r="C212">
            <v>81</v>
          </cell>
          <cell r="D212" t="str">
            <v>Montana</v>
          </cell>
          <cell r="E212" t="str">
            <v>mt</v>
          </cell>
          <cell r="F212">
            <v>777879</v>
          </cell>
          <cell r="G212" t="str">
            <v>5 - Top 5th</v>
          </cell>
          <cell r="H212">
            <v>18309.604850013679</v>
          </cell>
          <cell r="I212">
            <v>459126.1100000001</v>
          </cell>
          <cell r="J212">
            <v>8406417650.4239159</v>
          </cell>
          <cell r="K212">
            <v>177284988043669.59</v>
          </cell>
        </row>
        <row r="213">
          <cell r="A213" t="str">
            <v>561777879</v>
          </cell>
          <cell r="B213">
            <v>1</v>
          </cell>
          <cell r="C213">
            <v>56</v>
          </cell>
          <cell r="D213" t="str">
            <v>North Carolina</v>
          </cell>
          <cell r="E213" t="str">
            <v>nc</v>
          </cell>
          <cell r="F213">
            <v>777879</v>
          </cell>
          <cell r="G213" t="str">
            <v>1 - Bottom 5th</v>
          </cell>
          <cell r="H213">
            <v>2762.7069047021769</v>
          </cell>
          <cell r="I213">
            <v>3316299.0399999982</v>
          </cell>
          <cell r="J213">
            <v>9161962255.8651962</v>
          </cell>
          <cell r="K213">
            <v>28833417021778.562</v>
          </cell>
        </row>
        <row r="214">
          <cell r="A214" t="str">
            <v>562777879</v>
          </cell>
          <cell r="B214">
            <v>1</v>
          </cell>
          <cell r="C214">
            <v>56</v>
          </cell>
          <cell r="D214" t="str">
            <v>North Carolina</v>
          </cell>
          <cell r="E214" t="str">
            <v>nc</v>
          </cell>
          <cell r="F214">
            <v>777879</v>
          </cell>
          <cell r="G214" t="str">
            <v>2 - Second 5th</v>
          </cell>
          <cell r="H214">
            <v>5578.5937459279094</v>
          </cell>
          <cell r="I214">
            <v>3326698.8800000008</v>
          </cell>
          <cell r="J214">
            <v>18558301566.553387</v>
          </cell>
          <cell r="K214">
            <v>105740482660198.2</v>
          </cell>
        </row>
        <row r="215">
          <cell r="A215" t="str">
            <v>563777879</v>
          </cell>
          <cell r="B215">
            <v>1</v>
          </cell>
          <cell r="C215">
            <v>56</v>
          </cell>
          <cell r="D215" t="str">
            <v>North Carolina</v>
          </cell>
          <cell r="E215" t="str">
            <v>nc</v>
          </cell>
          <cell r="F215">
            <v>777879</v>
          </cell>
          <cell r="G215" t="str">
            <v>3 - Middle 5th</v>
          </cell>
          <cell r="H215">
            <v>8111.025107129246</v>
          </cell>
          <cell r="I215">
            <v>3322619.549999998</v>
          </cell>
          <cell r="J215">
            <v>26949850591.488461</v>
          </cell>
          <cell r="K215">
            <v>221222895386924.75</v>
          </cell>
        </row>
        <row r="216">
          <cell r="A216" t="str">
            <v>564777879</v>
          </cell>
          <cell r="B216">
            <v>1</v>
          </cell>
          <cell r="C216">
            <v>56</v>
          </cell>
          <cell r="D216" t="str">
            <v>North Carolina</v>
          </cell>
          <cell r="E216" t="str">
            <v>nc</v>
          </cell>
          <cell r="F216">
            <v>777879</v>
          </cell>
          <cell r="G216" t="str">
            <v>4 - Fourth 5th</v>
          </cell>
          <cell r="H216">
            <v>10902.204601232355</v>
          </cell>
          <cell r="I216">
            <v>3312967.8899999964</v>
          </cell>
          <cell r="J216">
            <v>36118653774.09301</v>
          </cell>
          <cell r="K216">
            <v>399971405972381.5</v>
          </cell>
        </row>
        <row r="217">
          <cell r="A217" t="str">
            <v>565777879</v>
          </cell>
          <cell r="B217">
            <v>1</v>
          </cell>
          <cell r="C217">
            <v>56</v>
          </cell>
          <cell r="D217" t="str">
            <v>North Carolina</v>
          </cell>
          <cell r="E217" t="str">
            <v>nc</v>
          </cell>
          <cell r="F217">
            <v>777879</v>
          </cell>
          <cell r="G217" t="str">
            <v>5 - Top 5th</v>
          </cell>
          <cell r="H217">
            <v>17673.408880535619</v>
          </cell>
          <cell r="I217">
            <v>3341922.3200000012</v>
          </cell>
          <cell r="J217">
            <v>59063159608.348221</v>
          </cell>
          <cell r="K217">
            <v>1207351434474869</v>
          </cell>
        </row>
        <row r="218">
          <cell r="A218" t="str">
            <v>441777879</v>
          </cell>
          <cell r="B218">
            <v>1</v>
          </cell>
          <cell r="C218">
            <v>44</v>
          </cell>
          <cell r="D218" t="str">
            <v>North Dakota</v>
          </cell>
          <cell r="E218" t="str">
            <v>nd</v>
          </cell>
          <cell r="F218">
            <v>777879</v>
          </cell>
          <cell r="G218" t="str">
            <v>1 - Bottom 5th</v>
          </cell>
          <cell r="H218">
            <v>2995.8678736265988</v>
          </cell>
          <cell r="I218">
            <v>373825.39999999979</v>
          </cell>
          <cell r="J218">
            <v>1119931506.2056122</v>
          </cell>
          <cell r="K218">
            <v>3888340797440.541</v>
          </cell>
        </row>
        <row r="219">
          <cell r="A219" t="str">
            <v>442777879</v>
          </cell>
          <cell r="B219">
            <v>1</v>
          </cell>
          <cell r="C219">
            <v>44</v>
          </cell>
          <cell r="D219" t="str">
            <v>North Dakota</v>
          </cell>
          <cell r="E219" t="str">
            <v>nd</v>
          </cell>
          <cell r="F219">
            <v>777879</v>
          </cell>
          <cell r="G219" t="str">
            <v>2 - Second 5th</v>
          </cell>
          <cell r="H219">
            <v>5955.7677812673182</v>
          </cell>
          <cell r="I219">
            <v>375349.78</v>
          </cell>
          <cell r="J219">
            <v>2235496126.4297762</v>
          </cell>
          <cell r="K219">
            <v>13581918815760.787</v>
          </cell>
        </row>
        <row r="220">
          <cell r="A220" t="str">
            <v>443777879</v>
          </cell>
          <cell r="B220">
            <v>1</v>
          </cell>
          <cell r="C220">
            <v>44</v>
          </cell>
          <cell r="D220" t="str">
            <v>North Dakota</v>
          </cell>
          <cell r="E220" t="str">
            <v>nd</v>
          </cell>
          <cell r="F220">
            <v>777879</v>
          </cell>
          <cell r="G220" t="str">
            <v>3 - Middle 5th</v>
          </cell>
          <cell r="H220">
            <v>8378.1807043543304</v>
          </cell>
          <cell r="I220">
            <v>376511.33999999997</v>
          </cell>
          <cell r="J220">
            <v>3154480043.7585926</v>
          </cell>
          <cell r="K220">
            <v>26928939262581.414</v>
          </cell>
        </row>
        <row r="221">
          <cell r="A221" t="str">
            <v>444777879</v>
          </cell>
          <cell r="B221">
            <v>1</v>
          </cell>
          <cell r="C221">
            <v>44</v>
          </cell>
          <cell r="D221" t="str">
            <v>North Dakota</v>
          </cell>
          <cell r="E221" t="str">
            <v>nd</v>
          </cell>
          <cell r="F221">
            <v>777879</v>
          </cell>
          <cell r="G221" t="str">
            <v>4 - Fourth 5th</v>
          </cell>
          <cell r="H221">
            <v>11422.573840987476</v>
          </cell>
          <cell r="I221">
            <v>375936.63</v>
          </cell>
          <cell r="J221">
            <v>4294163915.7069874</v>
          </cell>
          <cell r="K221">
            <v>50200523670195.109</v>
          </cell>
        </row>
        <row r="222">
          <cell r="A222" t="str">
            <v>445777879</v>
          </cell>
          <cell r="B222">
            <v>1</v>
          </cell>
          <cell r="C222">
            <v>44</v>
          </cell>
          <cell r="D222" t="str">
            <v>North Dakota</v>
          </cell>
          <cell r="E222" t="str">
            <v>nd</v>
          </cell>
          <cell r="F222">
            <v>777879</v>
          </cell>
          <cell r="G222" t="str">
            <v>5 - Top 5th</v>
          </cell>
          <cell r="H222">
            <v>19011.925295475812</v>
          </cell>
          <cell r="I222">
            <v>376106.54000000004</v>
          </cell>
          <cell r="J222">
            <v>7150509441.6198864</v>
          </cell>
          <cell r="K222">
            <v>152395657430744.75</v>
          </cell>
        </row>
        <row r="223">
          <cell r="A223" t="str">
            <v>461777879</v>
          </cell>
          <cell r="B223">
            <v>1</v>
          </cell>
          <cell r="C223">
            <v>46</v>
          </cell>
          <cell r="D223" t="str">
            <v>Nebraska</v>
          </cell>
          <cell r="E223" t="str">
            <v>ne</v>
          </cell>
          <cell r="F223">
            <v>777879</v>
          </cell>
          <cell r="G223" t="str">
            <v>1 - Bottom 5th</v>
          </cell>
          <cell r="H223">
            <v>3138.1090374730129</v>
          </cell>
          <cell r="I223">
            <v>906605.87999999942</v>
          </cell>
          <cell r="J223">
            <v>2845028105.4541721</v>
          </cell>
          <cell r="K223">
            <v>10322989737464.027</v>
          </cell>
        </row>
        <row r="224">
          <cell r="A224" t="str">
            <v>462777879</v>
          </cell>
          <cell r="B224">
            <v>1</v>
          </cell>
          <cell r="C224">
            <v>46</v>
          </cell>
          <cell r="D224" t="str">
            <v>Nebraska</v>
          </cell>
          <cell r="E224" t="str">
            <v>ne</v>
          </cell>
          <cell r="F224">
            <v>777879</v>
          </cell>
          <cell r="G224" t="str">
            <v>2 - Second 5th</v>
          </cell>
          <cell r="H224">
            <v>6412.4803628127338</v>
          </cell>
          <cell r="I224">
            <v>903157.36999999953</v>
          </cell>
          <cell r="J224">
            <v>5791478899.6545916</v>
          </cell>
          <cell r="K224">
            <v>37793842002676.445</v>
          </cell>
        </row>
        <row r="225">
          <cell r="A225" t="str">
            <v>463777879</v>
          </cell>
          <cell r="B225">
            <v>1</v>
          </cell>
          <cell r="C225">
            <v>46</v>
          </cell>
          <cell r="D225" t="str">
            <v>Nebraska</v>
          </cell>
          <cell r="E225" t="str">
            <v>ne</v>
          </cell>
          <cell r="F225">
            <v>777879</v>
          </cell>
          <cell r="G225" t="str">
            <v>3 - Middle 5th</v>
          </cell>
          <cell r="H225">
            <v>8872.6385499070657</v>
          </cell>
          <cell r="I225">
            <v>916085.7799999998</v>
          </cell>
          <cell r="J225">
            <v>8128098006.649682</v>
          </cell>
          <cell r="K225">
            <v>72845714685609.031</v>
          </cell>
        </row>
        <row r="226">
          <cell r="A226" t="str">
            <v>464777879</v>
          </cell>
          <cell r="B226">
            <v>1</v>
          </cell>
          <cell r="C226">
            <v>46</v>
          </cell>
          <cell r="D226" t="str">
            <v>Nebraska</v>
          </cell>
          <cell r="E226" t="str">
            <v>ne</v>
          </cell>
          <cell r="F226">
            <v>777879</v>
          </cell>
          <cell r="G226" t="str">
            <v>4 - Fourth 5th</v>
          </cell>
          <cell r="H226">
            <v>11846.809745878785</v>
          </cell>
          <cell r="I226">
            <v>913511.66</v>
          </cell>
          <cell r="J226">
            <v>10822198836.661907</v>
          </cell>
          <cell r="K226">
            <v>129786956283680.06</v>
          </cell>
        </row>
        <row r="227">
          <cell r="A227" t="str">
            <v>465777879</v>
          </cell>
          <cell r="B227">
            <v>1</v>
          </cell>
          <cell r="C227">
            <v>46</v>
          </cell>
          <cell r="D227" t="str">
            <v>Nebraska</v>
          </cell>
          <cell r="E227" t="str">
            <v>ne</v>
          </cell>
          <cell r="F227">
            <v>777879</v>
          </cell>
          <cell r="G227" t="str">
            <v>5 - Top 5th</v>
          </cell>
          <cell r="H227">
            <v>18840.418356606595</v>
          </cell>
          <cell r="I227">
            <v>914019.21</v>
          </cell>
          <cell r="J227">
            <v>17220504302.375057</v>
          </cell>
          <cell r="K227">
            <v>357917705511374.75</v>
          </cell>
        </row>
        <row r="228">
          <cell r="A228" t="str">
            <v>121777879</v>
          </cell>
          <cell r="B228">
            <v>1</v>
          </cell>
          <cell r="C228">
            <v>12</v>
          </cell>
          <cell r="D228" t="str">
            <v>New Hampshire</v>
          </cell>
          <cell r="E228" t="str">
            <v>nh</v>
          </cell>
          <cell r="F228">
            <v>777879</v>
          </cell>
          <cell r="G228" t="str">
            <v>1 - Bottom 5th</v>
          </cell>
          <cell r="H228">
            <v>4121.3205114626717</v>
          </cell>
          <cell r="I228">
            <v>504745.39</v>
          </cell>
          <cell r="J228">
            <v>2080217528.8732257</v>
          </cell>
          <cell r="K228">
            <v>9463954010530.2402</v>
          </cell>
        </row>
        <row r="229">
          <cell r="A229" t="str">
            <v>122777879</v>
          </cell>
          <cell r="B229">
            <v>1</v>
          </cell>
          <cell r="C229">
            <v>12</v>
          </cell>
          <cell r="D229" t="str">
            <v>New Hampshire</v>
          </cell>
          <cell r="E229" t="str">
            <v>nh</v>
          </cell>
          <cell r="F229">
            <v>777879</v>
          </cell>
          <cell r="G229" t="str">
            <v>2 - Second 5th</v>
          </cell>
          <cell r="H229">
            <v>7273.1470628027882</v>
          </cell>
          <cell r="I229">
            <v>510806.98</v>
          </cell>
          <cell r="J229">
            <v>3715174286.2461624</v>
          </cell>
          <cell r="K229">
            <v>27351552760520.059</v>
          </cell>
        </row>
        <row r="230">
          <cell r="A230" t="str">
            <v>123777879</v>
          </cell>
          <cell r="B230">
            <v>1</v>
          </cell>
          <cell r="C230">
            <v>12</v>
          </cell>
          <cell r="D230" t="str">
            <v>New Hampshire</v>
          </cell>
          <cell r="E230" t="str">
            <v>nh</v>
          </cell>
          <cell r="F230">
            <v>777879</v>
          </cell>
          <cell r="G230" t="str">
            <v>3 - Middle 5th</v>
          </cell>
          <cell r="H230">
            <v>9765.0182780996565</v>
          </cell>
          <cell r="I230">
            <v>504235.41999999987</v>
          </cell>
          <cell r="J230">
            <v>4923868092.7652559</v>
          </cell>
          <cell r="K230">
            <v>48610835565742.602</v>
          </cell>
        </row>
        <row r="231">
          <cell r="A231" t="str">
            <v>124777879</v>
          </cell>
          <cell r="B231">
            <v>1</v>
          </cell>
          <cell r="C231">
            <v>12</v>
          </cell>
          <cell r="D231" t="str">
            <v>New Hampshire</v>
          </cell>
          <cell r="E231" t="str">
            <v>nh</v>
          </cell>
          <cell r="F231">
            <v>777879</v>
          </cell>
          <cell r="G231" t="str">
            <v>4 - Fourth 5th</v>
          </cell>
          <cell r="H231">
            <v>12520.168203477213</v>
          </cell>
          <cell r="I231">
            <v>505468.36999999976</v>
          </cell>
          <cell r="J231">
            <v>6328549013.9374523</v>
          </cell>
          <cell r="K231">
            <v>80017825853834.797</v>
          </cell>
        </row>
        <row r="232">
          <cell r="A232" t="str">
            <v>125777879</v>
          </cell>
          <cell r="B232">
            <v>1</v>
          </cell>
          <cell r="C232">
            <v>12</v>
          </cell>
          <cell r="D232" t="str">
            <v>New Hampshire</v>
          </cell>
          <cell r="E232" t="str">
            <v>nh</v>
          </cell>
          <cell r="F232">
            <v>777879</v>
          </cell>
          <cell r="G232" t="str">
            <v>5 - Top 5th</v>
          </cell>
          <cell r="H232">
            <v>18883.294717175198</v>
          </cell>
          <cell r="I232">
            <v>515456.90000000031</v>
          </cell>
          <cell r="J232">
            <v>9733524556.7015114</v>
          </cell>
          <cell r="K232">
            <v>198835863928901.91</v>
          </cell>
        </row>
        <row r="233">
          <cell r="A233" t="str">
            <v>221777879</v>
          </cell>
          <cell r="B233">
            <v>1</v>
          </cell>
          <cell r="C233">
            <v>22</v>
          </cell>
          <cell r="D233" t="str">
            <v>New Jersey</v>
          </cell>
          <cell r="E233" t="str">
            <v>nj</v>
          </cell>
          <cell r="F233">
            <v>777879</v>
          </cell>
          <cell r="G233" t="str">
            <v>1 - Bottom 5th</v>
          </cell>
          <cell r="H233">
            <v>3488.1685035532282</v>
          </cell>
          <cell r="I233">
            <v>4367994.2200000053</v>
          </cell>
          <cell r="J233">
            <v>15236299861.906569</v>
          </cell>
          <cell r="K233">
            <v>59556234076394.156</v>
          </cell>
        </row>
        <row r="234">
          <cell r="A234" t="str">
            <v>222777879</v>
          </cell>
          <cell r="B234">
            <v>1</v>
          </cell>
          <cell r="C234">
            <v>22</v>
          </cell>
          <cell r="D234" t="str">
            <v>New Jersey</v>
          </cell>
          <cell r="E234" t="str">
            <v>nj</v>
          </cell>
          <cell r="F234">
            <v>777879</v>
          </cell>
          <cell r="G234" t="str">
            <v>2 - Second 5th</v>
          </cell>
          <cell r="H234">
            <v>7063.2390070286665</v>
          </cell>
          <cell r="I234">
            <v>4357424.7600000007</v>
          </cell>
          <cell r="J234">
            <v>30777532535.024529</v>
          </cell>
          <cell r="K234">
            <v>222014891661008.25</v>
          </cell>
        </row>
        <row r="235">
          <cell r="A235" t="str">
            <v>223777879</v>
          </cell>
          <cell r="B235">
            <v>1</v>
          </cell>
          <cell r="C235">
            <v>22</v>
          </cell>
          <cell r="D235" t="str">
            <v>New Jersey</v>
          </cell>
          <cell r="E235" t="str">
            <v>nj</v>
          </cell>
          <cell r="F235">
            <v>777879</v>
          </cell>
          <cell r="G235" t="str">
            <v>3 - Middle 5th</v>
          </cell>
          <cell r="H235">
            <v>10210.945997346809</v>
          </cell>
          <cell r="I235">
            <v>4376514.1799999978</v>
          </cell>
          <cell r="J235">
            <v>44688349948.602531</v>
          </cell>
          <cell r="K235">
            <v>463333673992468.5</v>
          </cell>
        </row>
        <row r="236">
          <cell r="A236" t="str">
            <v>224777879</v>
          </cell>
          <cell r="B236">
            <v>1</v>
          </cell>
          <cell r="C236">
            <v>22</v>
          </cell>
          <cell r="D236" t="str">
            <v>New Jersey</v>
          </cell>
          <cell r="E236" t="str">
            <v>nj</v>
          </cell>
          <cell r="F236">
            <v>777879</v>
          </cell>
          <cell r="G236" t="str">
            <v>4 - Fourth 5th</v>
          </cell>
          <cell r="H236">
            <v>13776.295518238785</v>
          </cell>
          <cell r="I236">
            <v>4366537.3099999968</v>
          </cell>
          <cell r="J236">
            <v>60154708373.975395</v>
          </cell>
          <cell r="K236">
            <v>841605918443765.25</v>
          </cell>
        </row>
        <row r="237">
          <cell r="A237" t="str">
            <v>225777879</v>
          </cell>
          <cell r="B237">
            <v>1</v>
          </cell>
          <cell r="C237">
            <v>22</v>
          </cell>
          <cell r="D237" t="str">
            <v>New Jersey</v>
          </cell>
          <cell r="E237" t="str">
            <v>nj</v>
          </cell>
          <cell r="F237">
            <v>777879</v>
          </cell>
          <cell r="G237" t="str">
            <v>5 - Top 5th</v>
          </cell>
          <cell r="H237">
            <v>21622.351546245001</v>
          </cell>
          <cell r="I237">
            <v>4384913.2299999986</v>
          </cell>
          <cell r="J237">
            <v>94812135358.840637</v>
          </cell>
          <cell r="K237">
            <v>2248456035626405.5</v>
          </cell>
        </row>
        <row r="238">
          <cell r="A238" t="str">
            <v>851777879</v>
          </cell>
          <cell r="B238">
            <v>1</v>
          </cell>
          <cell r="C238">
            <v>85</v>
          </cell>
          <cell r="D238" t="str">
            <v>New Mexico</v>
          </cell>
          <cell r="E238" t="str">
            <v>nm</v>
          </cell>
          <cell r="F238">
            <v>777879</v>
          </cell>
          <cell r="G238" t="str">
            <v>1 - Bottom 5th</v>
          </cell>
          <cell r="H238">
            <v>2432.0643379600178</v>
          </cell>
          <cell r="I238">
            <v>733211.79000000027</v>
          </cell>
          <cell r="J238">
            <v>1783218246.6308303</v>
          </cell>
          <cell r="K238">
            <v>5043878952304.1562</v>
          </cell>
        </row>
        <row r="239">
          <cell r="A239" t="str">
            <v>852777879</v>
          </cell>
          <cell r="B239">
            <v>1</v>
          </cell>
          <cell r="C239">
            <v>85</v>
          </cell>
          <cell r="D239" t="str">
            <v>New Mexico</v>
          </cell>
          <cell r="E239" t="str">
            <v>nm</v>
          </cell>
          <cell r="F239">
            <v>777879</v>
          </cell>
          <cell r="G239" t="str">
            <v>2 - Second 5th</v>
          </cell>
          <cell r="H239">
            <v>4926.4265910303475</v>
          </cell>
          <cell r="I239">
            <v>737838.60999999987</v>
          </cell>
          <cell r="J239">
            <v>3634907748.1928697</v>
          </cell>
          <cell r="K239">
            <v>18280361544116.27</v>
          </cell>
        </row>
        <row r="240">
          <cell r="A240" t="str">
            <v>853777879</v>
          </cell>
          <cell r="B240">
            <v>1</v>
          </cell>
          <cell r="C240">
            <v>85</v>
          </cell>
          <cell r="D240" t="str">
            <v>New Mexico</v>
          </cell>
          <cell r="E240" t="str">
            <v>nm</v>
          </cell>
          <cell r="F240">
            <v>777879</v>
          </cell>
          <cell r="G240" t="str">
            <v>3 - Middle 5th</v>
          </cell>
          <cell r="H240">
            <v>7602.5750032004307</v>
          </cell>
          <cell r="I240">
            <v>735009.25000000047</v>
          </cell>
          <cell r="J240">
            <v>5587962951.1710997</v>
          </cell>
          <cell r="K240">
            <v>43153408229450.437</v>
          </cell>
        </row>
        <row r="241">
          <cell r="A241" t="str">
            <v>854777879</v>
          </cell>
          <cell r="B241">
            <v>1</v>
          </cell>
          <cell r="C241">
            <v>85</v>
          </cell>
          <cell r="D241" t="str">
            <v>New Mexico</v>
          </cell>
          <cell r="E241" t="str">
            <v>nm</v>
          </cell>
          <cell r="F241">
            <v>777879</v>
          </cell>
          <cell r="G241" t="str">
            <v>4 - Fourth 5th</v>
          </cell>
          <cell r="H241">
            <v>10948.68073453095</v>
          </cell>
          <cell r="I241">
            <v>739678.47999999975</v>
          </cell>
          <cell r="J241">
            <v>8098503523.7231331</v>
          </cell>
          <cell r="K241">
            <v>90418721411794.891</v>
          </cell>
        </row>
        <row r="242">
          <cell r="A242" t="str">
            <v>855777879</v>
          </cell>
          <cell r="B242">
            <v>1</v>
          </cell>
          <cell r="C242">
            <v>85</v>
          </cell>
          <cell r="D242" t="str">
            <v>New Mexico</v>
          </cell>
          <cell r="E242" t="str">
            <v>nm</v>
          </cell>
          <cell r="F242">
            <v>777879</v>
          </cell>
          <cell r="G242" t="str">
            <v>5 - Top 5th</v>
          </cell>
          <cell r="H242">
            <v>18082.777299413836</v>
          </cell>
          <cell r="I242">
            <v>739469.12000000058</v>
          </cell>
          <cell r="J242">
            <v>13371655416.753536</v>
          </cell>
          <cell r="K242">
            <v>261126582243061.03</v>
          </cell>
        </row>
        <row r="243">
          <cell r="A243" t="str">
            <v>881777879</v>
          </cell>
          <cell r="B243">
            <v>1</v>
          </cell>
          <cell r="C243">
            <v>88</v>
          </cell>
          <cell r="D243" t="str">
            <v>Nevada</v>
          </cell>
          <cell r="E243" t="str">
            <v>nv</v>
          </cell>
          <cell r="F243">
            <v>777879</v>
          </cell>
          <cell r="G243" t="str">
            <v>1 - Bottom 5th</v>
          </cell>
          <cell r="H243">
            <v>3465.0932288768372</v>
          </cell>
          <cell r="I243">
            <v>396524.04000000015</v>
          </cell>
          <cell r="J243">
            <v>1373992766.0908887</v>
          </cell>
          <cell r="K243">
            <v>5451107677252.1055</v>
          </cell>
        </row>
        <row r="244">
          <cell r="A244" t="str">
            <v>882777879</v>
          </cell>
          <cell r="B244">
            <v>1</v>
          </cell>
          <cell r="C244">
            <v>88</v>
          </cell>
          <cell r="D244" t="str">
            <v>Nevada</v>
          </cell>
          <cell r="E244" t="str">
            <v>nv</v>
          </cell>
          <cell r="F244">
            <v>777879</v>
          </cell>
          <cell r="G244" t="str">
            <v>2 - Second 5th</v>
          </cell>
          <cell r="H244">
            <v>6914.9208271329762</v>
          </cell>
          <cell r="I244">
            <v>398698.34000000008</v>
          </cell>
          <cell r="J244">
            <v>2756967455.0093451</v>
          </cell>
          <cell r="K244">
            <v>19448840458408.77</v>
          </cell>
        </row>
        <row r="245">
          <cell r="A245" t="str">
            <v>883777879</v>
          </cell>
          <cell r="B245">
            <v>1</v>
          </cell>
          <cell r="C245">
            <v>88</v>
          </cell>
          <cell r="D245" t="str">
            <v>Nevada</v>
          </cell>
          <cell r="E245" t="str">
            <v>nv</v>
          </cell>
          <cell r="F245">
            <v>777879</v>
          </cell>
          <cell r="G245" t="str">
            <v>3 - Middle 5th</v>
          </cell>
          <cell r="H245">
            <v>9727.0057699666031</v>
          </cell>
          <cell r="I245">
            <v>398409.94000000018</v>
          </cell>
          <cell r="J245">
            <v>3875335785.19205</v>
          </cell>
          <cell r="K245">
            <v>37981244819728.336</v>
          </cell>
        </row>
        <row r="246">
          <cell r="A246" t="str">
            <v>884777879</v>
          </cell>
          <cell r="B246">
            <v>1</v>
          </cell>
          <cell r="C246">
            <v>88</v>
          </cell>
          <cell r="D246" t="str">
            <v>Nevada</v>
          </cell>
          <cell r="E246" t="str">
            <v>nv</v>
          </cell>
          <cell r="F246">
            <v>777879</v>
          </cell>
          <cell r="G246" t="str">
            <v>4 - Fourth 5th</v>
          </cell>
          <cell r="H246">
            <v>12796.89469449257</v>
          </cell>
          <cell r="I246">
            <v>397529.43999999994</v>
          </cell>
          <cell r="J246">
            <v>5087142381.6406021</v>
          </cell>
          <cell r="K246">
            <v>65858004472971.156</v>
          </cell>
        </row>
        <row r="247">
          <cell r="A247" t="str">
            <v>885777879</v>
          </cell>
          <cell r="B247">
            <v>1</v>
          </cell>
          <cell r="C247">
            <v>88</v>
          </cell>
          <cell r="D247" t="str">
            <v>Nevada</v>
          </cell>
          <cell r="E247" t="str">
            <v>nv</v>
          </cell>
          <cell r="F247">
            <v>777879</v>
          </cell>
          <cell r="G247" t="str">
            <v>5 - Top 5th</v>
          </cell>
          <cell r="H247">
            <v>20422.249355571788</v>
          </cell>
          <cell r="I247">
            <v>402626.42999999982</v>
          </cell>
          <cell r="J247">
            <v>8222537350.6036663</v>
          </cell>
          <cell r="K247">
            <v>188432292374292.22</v>
          </cell>
        </row>
        <row r="248">
          <cell r="A248" t="str">
            <v>211777879</v>
          </cell>
          <cell r="B248">
            <v>1</v>
          </cell>
          <cell r="C248">
            <v>21</v>
          </cell>
          <cell r="D248" t="str">
            <v>New York</v>
          </cell>
          <cell r="E248" t="str">
            <v>ny</v>
          </cell>
          <cell r="F248">
            <v>777879</v>
          </cell>
          <cell r="G248" t="str">
            <v>1 - Bottom 5th</v>
          </cell>
          <cell r="H248">
            <v>3096.2590850751308</v>
          </cell>
          <cell r="I248">
            <v>10489156.509999994</v>
          </cell>
          <cell r="J248">
            <v>32477146138.862434</v>
          </cell>
          <cell r="K248">
            <v>112908379106162.87</v>
          </cell>
        </row>
        <row r="249">
          <cell r="A249" t="str">
            <v>212777879</v>
          </cell>
          <cell r="B249">
            <v>1</v>
          </cell>
          <cell r="C249">
            <v>21</v>
          </cell>
          <cell r="D249" t="str">
            <v>New York</v>
          </cell>
          <cell r="E249" t="str">
            <v>ny</v>
          </cell>
          <cell r="F249">
            <v>777879</v>
          </cell>
          <cell r="G249" t="str">
            <v>2 - Second 5th</v>
          </cell>
          <cell r="H249">
            <v>6155.1668594116618</v>
          </cell>
          <cell r="I249">
            <v>10598694.610000005</v>
          </cell>
          <cell r="J249">
            <v>65236733816.49704</v>
          </cell>
          <cell r="K249">
            <v>410124828060550</v>
          </cell>
        </row>
        <row r="250">
          <cell r="A250" t="str">
            <v>213777879</v>
          </cell>
          <cell r="B250">
            <v>1</v>
          </cell>
          <cell r="C250">
            <v>21</v>
          </cell>
          <cell r="D250" t="str">
            <v>New York</v>
          </cell>
          <cell r="E250" t="str">
            <v>ny</v>
          </cell>
          <cell r="F250">
            <v>777879</v>
          </cell>
          <cell r="G250" t="str">
            <v>3 - Middle 5th</v>
          </cell>
          <cell r="H250">
            <v>9005.4962225981799</v>
          </cell>
          <cell r="I250">
            <v>10547777.409999991</v>
          </cell>
          <cell r="J250">
            <v>94987969622.56134</v>
          </cell>
          <cell r="K250">
            <v>867088651806088.37</v>
          </cell>
        </row>
        <row r="251">
          <cell r="A251" t="str">
            <v>214777879</v>
          </cell>
          <cell r="B251">
            <v>1</v>
          </cell>
          <cell r="C251">
            <v>21</v>
          </cell>
          <cell r="D251" t="str">
            <v>New York</v>
          </cell>
          <cell r="E251" t="str">
            <v>ny</v>
          </cell>
          <cell r="F251">
            <v>777879</v>
          </cell>
          <cell r="G251" t="str">
            <v>4 - Fourth 5th</v>
          </cell>
          <cell r="H251">
            <v>12466.872558304307</v>
          </cell>
          <cell r="I251">
            <v>10543952.089999998</v>
          </cell>
          <cell r="J251">
            <v>131450106966.89632</v>
          </cell>
          <cell r="K251">
            <v>1665781486164910.5</v>
          </cell>
        </row>
        <row r="252">
          <cell r="A252" t="str">
            <v>215777879</v>
          </cell>
          <cell r="B252">
            <v>1</v>
          </cell>
          <cell r="C252">
            <v>21</v>
          </cell>
          <cell r="D252" t="str">
            <v>New York</v>
          </cell>
          <cell r="E252" t="str">
            <v>ny</v>
          </cell>
          <cell r="F252">
            <v>777879</v>
          </cell>
          <cell r="G252" t="str">
            <v>5 - Top 5th</v>
          </cell>
          <cell r="H252">
            <v>20856.738744224724</v>
          </cell>
          <cell r="I252">
            <v>10562176.660000006</v>
          </cell>
          <cell r="J252">
            <v>220292559167.9682</v>
          </cell>
          <cell r="K252">
            <v>5259583202767428</v>
          </cell>
        </row>
        <row r="253">
          <cell r="A253" t="str">
            <v>311777879</v>
          </cell>
          <cell r="B253">
            <v>1</v>
          </cell>
          <cell r="C253">
            <v>31</v>
          </cell>
          <cell r="D253" t="str">
            <v>Ohio</v>
          </cell>
          <cell r="E253" t="str">
            <v>oh</v>
          </cell>
          <cell r="F253">
            <v>777879</v>
          </cell>
          <cell r="G253" t="str">
            <v>1 - Bottom 5th</v>
          </cell>
          <cell r="H253">
            <v>3462.20179334465</v>
          </cell>
          <cell r="I253">
            <v>6281252.5199999977</v>
          </cell>
          <cell r="J253">
            <v>21746963739.194595</v>
          </cell>
          <cell r="K253">
            <v>86383198888108.187</v>
          </cell>
        </row>
        <row r="254">
          <cell r="A254" t="str">
            <v>312777879</v>
          </cell>
          <cell r="B254">
            <v>1</v>
          </cell>
          <cell r="C254">
            <v>31</v>
          </cell>
          <cell r="D254" t="str">
            <v>Ohio</v>
          </cell>
          <cell r="E254" t="str">
            <v>oh</v>
          </cell>
          <cell r="F254">
            <v>777879</v>
          </cell>
          <cell r="G254" t="str">
            <v>2 - Second 5th</v>
          </cell>
          <cell r="H254">
            <v>6845.9796419850618</v>
          </cell>
          <cell r="I254">
            <v>6270278.3000000026</v>
          </cell>
          <cell r="J254">
            <v>42926197591.380722</v>
          </cell>
          <cell r="K254">
            <v>298579329479206.25</v>
          </cell>
        </row>
        <row r="255">
          <cell r="A255" t="str">
            <v>313777879</v>
          </cell>
          <cell r="B255">
            <v>1</v>
          </cell>
          <cell r="C255">
            <v>31</v>
          </cell>
          <cell r="D255" t="str">
            <v>Ohio</v>
          </cell>
          <cell r="E255" t="str">
            <v>oh</v>
          </cell>
          <cell r="F255">
            <v>777879</v>
          </cell>
          <cell r="G255" t="str">
            <v>3 - Middle 5th</v>
          </cell>
          <cell r="H255">
            <v>9428.7207614113213</v>
          </cell>
          <cell r="I255">
            <v>6285167.0600000005</v>
          </cell>
          <cell r="J255">
            <v>59261085147.560562</v>
          </cell>
          <cell r="K255">
            <v>566353336163277.12</v>
          </cell>
        </row>
        <row r="256">
          <cell r="A256" t="str">
            <v>314777879</v>
          </cell>
          <cell r="B256">
            <v>1</v>
          </cell>
          <cell r="C256">
            <v>31</v>
          </cell>
          <cell r="D256" t="str">
            <v>Ohio</v>
          </cell>
          <cell r="E256" t="str">
            <v>oh</v>
          </cell>
          <cell r="F256">
            <v>777879</v>
          </cell>
          <cell r="G256" t="str">
            <v>4 - Fourth 5th</v>
          </cell>
          <cell r="H256">
            <v>12595.994130738021</v>
          </cell>
          <cell r="I256">
            <v>6277250.6800000053</v>
          </cell>
          <cell r="J256">
            <v>79068212722.451324</v>
          </cell>
          <cell r="K256">
            <v>1011934396579014</v>
          </cell>
        </row>
        <row r="257">
          <cell r="A257" t="str">
            <v>315777879</v>
          </cell>
          <cell r="B257">
            <v>1</v>
          </cell>
          <cell r="C257">
            <v>31</v>
          </cell>
          <cell r="D257" t="str">
            <v>Ohio</v>
          </cell>
          <cell r="E257" t="str">
            <v>oh</v>
          </cell>
          <cell r="F257">
            <v>777879</v>
          </cell>
          <cell r="G257" t="str">
            <v>5 - Top 5th</v>
          </cell>
          <cell r="H257">
            <v>20051.653830434258</v>
          </cell>
          <cell r="I257">
            <v>6302097.980000007</v>
          </cell>
          <cell r="J257">
            <v>126367487100.43915</v>
          </cell>
          <cell r="K257">
            <v>2758058144309818</v>
          </cell>
        </row>
        <row r="258">
          <cell r="A258" t="str">
            <v>731777879</v>
          </cell>
          <cell r="B258">
            <v>1</v>
          </cell>
          <cell r="C258">
            <v>73</v>
          </cell>
          <cell r="D258" t="str">
            <v>Oklahoma</v>
          </cell>
          <cell r="E258" t="str">
            <v>ok</v>
          </cell>
          <cell r="F258">
            <v>777879</v>
          </cell>
          <cell r="G258" t="str">
            <v>1 - Bottom 5th</v>
          </cell>
          <cell r="H258">
            <v>2933.8588491933151</v>
          </cell>
          <cell r="I258">
            <v>1626031.0499999998</v>
          </cell>
          <cell r="J258">
            <v>4770545585.1055975</v>
          </cell>
          <cell r="K258">
            <v>15718318856487.719</v>
          </cell>
        </row>
        <row r="259">
          <cell r="A259" t="str">
            <v>732777879</v>
          </cell>
          <cell r="B259">
            <v>1</v>
          </cell>
          <cell r="C259">
            <v>73</v>
          </cell>
          <cell r="D259" t="str">
            <v>Oklahoma</v>
          </cell>
          <cell r="E259" t="str">
            <v>ok</v>
          </cell>
          <cell r="F259">
            <v>777879</v>
          </cell>
          <cell r="G259" t="str">
            <v>2 - Second 5th</v>
          </cell>
          <cell r="H259">
            <v>5780.1060073193958</v>
          </cell>
          <cell r="I259">
            <v>1633569.0800000005</v>
          </cell>
          <cell r="J259">
            <v>9442202452.6792221</v>
          </cell>
          <cell r="K259">
            <v>55600028709040.437</v>
          </cell>
        </row>
        <row r="260">
          <cell r="A260" t="str">
            <v>733777879</v>
          </cell>
          <cell r="B260">
            <v>1</v>
          </cell>
          <cell r="C260">
            <v>73</v>
          </cell>
          <cell r="D260" t="str">
            <v>Oklahoma</v>
          </cell>
          <cell r="E260" t="str">
            <v>ok</v>
          </cell>
          <cell r="F260">
            <v>777879</v>
          </cell>
          <cell r="G260" t="str">
            <v>3 - Middle 5th</v>
          </cell>
          <cell r="H260">
            <v>8364.0295872467686</v>
          </cell>
          <cell r="I260">
            <v>1640866.8599999999</v>
          </cell>
          <cell r="J260">
            <v>13724258965.772701</v>
          </cell>
          <cell r="K260">
            <v>116572577656522.11</v>
          </cell>
        </row>
        <row r="261">
          <cell r="A261" t="str">
            <v>734777879</v>
          </cell>
          <cell r="B261">
            <v>1</v>
          </cell>
          <cell r="C261">
            <v>73</v>
          </cell>
          <cell r="D261" t="str">
            <v>Oklahoma</v>
          </cell>
          <cell r="E261" t="str">
            <v>ok</v>
          </cell>
          <cell r="F261">
            <v>777879</v>
          </cell>
          <cell r="G261" t="str">
            <v>4 - Fourth 5th</v>
          </cell>
          <cell r="H261">
            <v>11447.224091216891</v>
          </cell>
          <cell r="I261">
            <v>1629849.35</v>
          </cell>
          <cell r="J261">
            <v>18657250744.374191</v>
          </cell>
          <cell r="K261">
            <v>216314277120406.06</v>
          </cell>
        </row>
        <row r="262">
          <cell r="A262" t="str">
            <v>735777879</v>
          </cell>
          <cell r="B262">
            <v>1</v>
          </cell>
          <cell r="C262">
            <v>73</v>
          </cell>
          <cell r="D262" t="str">
            <v>Oklahoma</v>
          </cell>
          <cell r="E262" t="str">
            <v>ok</v>
          </cell>
          <cell r="F262">
            <v>777879</v>
          </cell>
          <cell r="G262" t="str">
            <v>5 - Top 5th</v>
          </cell>
          <cell r="H262">
            <v>19108.758491060325</v>
          </cell>
          <cell r="I262">
            <v>1647679.7999999996</v>
          </cell>
          <cell r="J262">
            <v>31485115368.798569</v>
          </cell>
          <cell r="K262">
            <v>689809867874160.5</v>
          </cell>
        </row>
        <row r="263">
          <cell r="A263" t="str">
            <v>921777879</v>
          </cell>
          <cell r="B263">
            <v>1</v>
          </cell>
          <cell r="C263">
            <v>92</v>
          </cell>
          <cell r="D263" t="str">
            <v>Oregon</v>
          </cell>
          <cell r="E263" t="str">
            <v>or</v>
          </cell>
          <cell r="F263">
            <v>777879</v>
          </cell>
          <cell r="G263" t="str">
            <v>1 - Bottom 5th</v>
          </cell>
          <cell r="H263">
            <v>3464.2982896873291</v>
          </cell>
          <cell r="I263">
            <v>1474721.9799999997</v>
          </cell>
          <cell r="J263">
            <v>5108876833.078311</v>
          </cell>
          <cell r="K263">
            <v>20157671491798.445</v>
          </cell>
        </row>
        <row r="264">
          <cell r="A264" t="str">
            <v>922777879</v>
          </cell>
          <cell r="B264">
            <v>1</v>
          </cell>
          <cell r="C264">
            <v>92</v>
          </cell>
          <cell r="D264" t="str">
            <v>Oregon</v>
          </cell>
          <cell r="E264" t="str">
            <v>or</v>
          </cell>
          <cell r="F264">
            <v>777879</v>
          </cell>
          <cell r="G264" t="str">
            <v>2 - Second 5th</v>
          </cell>
          <cell r="H264">
            <v>6745.1281020701017</v>
          </cell>
          <cell r="I264">
            <v>1484778.9700000002</v>
          </cell>
          <cell r="J264">
            <v>10015024355.909702</v>
          </cell>
          <cell r="K264">
            <v>68582816954105.039</v>
          </cell>
        </row>
        <row r="265">
          <cell r="A265" t="str">
            <v>923777879</v>
          </cell>
          <cell r="B265">
            <v>1</v>
          </cell>
          <cell r="C265">
            <v>92</v>
          </cell>
          <cell r="D265" t="str">
            <v>Oregon</v>
          </cell>
          <cell r="E265" t="str">
            <v>or</v>
          </cell>
          <cell r="F265">
            <v>777879</v>
          </cell>
          <cell r="G265" t="str">
            <v>3 - Middle 5th</v>
          </cell>
          <cell r="H265">
            <v>9187.8823015663838</v>
          </cell>
          <cell r="I265">
            <v>1480154.629999999</v>
          </cell>
          <cell r="J265">
            <v>13599486528.558531</v>
          </cell>
          <cell r="K265">
            <v>126224976747158.34</v>
          </cell>
        </row>
        <row r="266">
          <cell r="A266" t="str">
            <v>924777879</v>
          </cell>
          <cell r="B266">
            <v>1</v>
          </cell>
          <cell r="C266">
            <v>92</v>
          </cell>
          <cell r="D266" t="str">
            <v>Oregon</v>
          </cell>
          <cell r="E266" t="str">
            <v>or</v>
          </cell>
          <cell r="F266">
            <v>777879</v>
          </cell>
          <cell r="G266" t="str">
            <v>4 - Fourth 5th</v>
          </cell>
          <cell r="H266">
            <v>12242.708388581328</v>
          </cell>
          <cell r="I266">
            <v>1485984.2200000002</v>
          </cell>
          <cell r="J266">
            <v>18192471475.493484</v>
          </cell>
          <cell r="K266">
            <v>225891403519045.56</v>
          </cell>
        </row>
        <row r="267">
          <cell r="A267" t="str">
            <v>925777879</v>
          </cell>
          <cell r="B267">
            <v>1</v>
          </cell>
          <cell r="C267">
            <v>92</v>
          </cell>
          <cell r="D267" t="str">
            <v>Oregon</v>
          </cell>
          <cell r="E267" t="str">
            <v>or</v>
          </cell>
          <cell r="F267">
            <v>777879</v>
          </cell>
          <cell r="G267" t="str">
            <v>5 - Top 5th</v>
          </cell>
          <cell r="H267">
            <v>19910.401100790688</v>
          </cell>
          <cell r="I267">
            <v>1487768.4800000004</v>
          </cell>
          <cell r="J267">
            <v>29622067181.913696</v>
          </cell>
          <cell r="K267">
            <v>647727891800879</v>
          </cell>
        </row>
        <row r="268">
          <cell r="A268" t="str">
            <v>231777879</v>
          </cell>
          <cell r="B268">
            <v>1</v>
          </cell>
          <cell r="C268">
            <v>23</v>
          </cell>
          <cell r="D268" t="str">
            <v>Pennsylvania</v>
          </cell>
          <cell r="E268" t="str">
            <v>pa</v>
          </cell>
          <cell r="F268">
            <v>777879</v>
          </cell>
          <cell r="G268" t="str">
            <v>1 - Bottom 5th</v>
          </cell>
          <cell r="H268">
            <v>3396.7408343274228</v>
          </cell>
          <cell r="I268">
            <v>7025393.4900000058</v>
          </cell>
          <cell r="J268">
            <v>23863440944.701065</v>
          </cell>
          <cell r="K268">
            <v>90874478466221.859</v>
          </cell>
        </row>
        <row r="269">
          <cell r="A269" t="str">
            <v>232777879</v>
          </cell>
          <cell r="B269">
            <v>1</v>
          </cell>
          <cell r="C269">
            <v>23</v>
          </cell>
          <cell r="D269" t="str">
            <v>Pennsylvania</v>
          </cell>
          <cell r="E269" t="str">
            <v>pa</v>
          </cell>
          <cell r="F269">
            <v>777879</v>
          </cell>
          <cell r="G269" t="str">
            <v>2 - Second 5th</v>
          </cell>
          <cell r="H269">
            <v>6509.4538993288797</v>
          </cell>
          <cell r="I269">
            <v>7034525.6799999978</v>
          </cell>
          <cell r="J269">
            <v>45790920617.605125</v>
          </cell>
          <cell r="K269">
            <v>302162862404112.56</v>
          </cell>
        </row>
        <row r="270">
          <cell r="A270" t="str">
            <v>233777879</v>
          </cell>
          <cell r="B270">
            <v>1</v>
          </cell>
          <cell r="C270">
            <v>23</v>
          </cell>
          <cell r="D270" t="str">
            <v>Pennsylvania</v>
          </cell>
          <cell r="E270" t="str">
            <v>pa</v>
          </cell>
          <cell r="F270">
            <v>777879</v>
          </cell>
          <cell r="G270" t="str">
            <v>3 - Middle 5th</v>
          </cell>
          <cell r="H270">
            <v>9033.725680380845</v>
          </cell>
          <cell r="I270">
            <v>7026931.1900000013</v>
          </cell>
          <cell r="J270">
            <v>63479368745.372147</v>
          </cell>
          <cell r="K270">
            <v>578116681464057.75</v>
          </cell>
        </row>
        <row r="271">
          <cell r="A271" t="str">
            <v>234777879</v>
          </cell>
          <cell r="B271">
            <v>1</v>
          </cell>
          <cell r="C271">
            <v>23</v>
          </cell>
          <cell r="D271" t="str">
            <v>Pennsylvania</v>
          </cell>
          <cell r="E271" t="str">
            <v>pa</v>
          </cell>
          <cell r="F271">
            <v>777879</v>
          </cell>
          <cell r="G271" t="str">
            <v>4 - Fourth 5th</v>
          </cell>
          <cell r="H271">
            <v>12174.425351493479</v>
          </cell>
          <cell r="I271">
            <v>7047426.4200000009</v>
          </cell>
          <cell r="J271">
            <v>85798366870.432938</v>
          </cell>
          <cell r="K271">
            <v>1055280034452044.2</v>
          </cell>
        </row>
        <row r="272">
          <cell r="A272" t="str">
            <v>235777879</v>
          </cell>
          <cell r="B272">
            <v>1</v>
          </cell>
          <cell r="C272">
            <v>23</v>
          </cell>
          <cell r="D272" t="str">
            <v>Pennsylvania</v>
          </cell>
          <cell r="E272" t="str">
            <v>pa</v>
          </cell>
          <cell r="F272">
            <v>777879</v>
          </cell>
          <cell r="G272" t="str">
            <v>5 - Top 5th</v>
          </cell>
          <cell r="H272">
            <v>19073.761871894807</v>
          </cell>
          <cell r="I272">
            <v>7046117.2100000028</v>
          </cell>
          <cell r="J272">
            <v>134395961784.99988</v>
          </cell>
          <cell r="K272">
            <v>2817152475200662.5</v>
          </cell>
        </row>
        <row r="273">
          <cell r="A273" t="str">
            <v>151777879</v>
          </cell>
          <cell r="B273">
            <v>1</v>
          </cell>
          <cell r="C273">
            <v>15</v>
          </cell>
          <cell r="D273" t="str">
            <v>Rhode Island</v>
          </cell>
          <cell r="E273" t="str">
            <v>ri</v>
          </cell>
          <cell r="F273">
            <v>777879</v>
          </cell>
          <cell r="G273" t="str">
            <v>1 - Bottom 5th</v>
          </cell>
          <cell r="H273">
            <v>3384.5384135956238</v>
          </cell>
          <cell r="I273">
            <v>550568.75000000023</v>
          </cell>
          <cell r="J273">
            <v>1863421083.7003264</v>
          </cell>
          <cell r="K273">
            <v>7069038318230.3281</v>
          </cell>
        </row>
        <row r="274">
          <cell r="A274" t="str">
            <v>152777879</v>
          </cell>
          <cell r="B274">
            <v>1</v>
          </cell>
          <cell r="C274">
            <v>15</v>
          </cell>
          <cell r="D274" t="str">
            <v>Rhode Island</v>
          </cell>
          <cell r="E274" t="str">
            <v>ri</v>
          </cell>
          <cell r="F274">
            <v>777879</v>
          </cell>
          <cell r="G274" t="str">
            <v>2 - Second 5th</v>
          </cell>
          <cell r="H274">
            <v>6544.0964404598135</v>
          </cell>
          <cell r="I274">
            <v>550140.1599999998</v>
          </cell>
          <cell r="J274">
            <v>3600170262.8099909</v>
          </cell>
          <cell r="K274">
            <v>23911665614708.133</v>
          </cell>
        </row>
        <row r="275">
          <cell r="A275" t="str">
            <v>153777879</v>
          </cell>
          <cell r="B275">
            <v>1</v>
          </cell>
          <cell r="C275">
            <v>15</v>
          </cell>
          <cell r="D275" t="str">
            <v>Rhode Island</v>
          </cell>
          <cell r="E275" t="str">
            <v>ri</v>
          </cell>
          <cell r="F275">
            <v>777879</v>
          </cell>
          <cell r="G275" t="str">
            <v>3 - Middle 5th</v>
          </cell>
          <cell r="H275">
            <v>9148.4080465667084</v>
          </cell>
          <cell r="I275">
            <v>555078.18000000005</v>
          </cell>
          <cell r="J275">
            <v>5078081688.3856039</v>
          </cell>
          <cell r="K275">
            <v>46954229026951.383</v>
          </cell>
        </row>
        <row r="276">
          <cell r="A276" t="str">
            <v>154777879</v>
          </cell>
          <cell r="B276">
            <v>1</v>
          </cell>
          <cell r="C276">
            <v>15</v>
          </cell>
          <cell r="D276" t="str">
            <v>Rhode Island</v>
          </cell>
          <cell r="E276" t="str">
            <v>ri</v>
          </cell>
          <cell r="F276">
            <v>777879</v>
          </cell>
          <cell r="G276" t="str">
            <v>4 - Fourth 5th</v>
          </cell>
          <cell r="H276">
            <v>12120.076559905225</v>
          </cell>
          <cell r="I276">
            <v>557505.07999999984</v>
          </cell>
          <cell r="J276">
            <v>6757004252.1360855</v>
          </cell>
          <cell r="K276">
            <v>82700290040719.703</v>
          </cell>
        </row>
        <row r="277">
          <cell r="A277" t="str">
            <v>155777879</v>
          </cell>
          <cell r="B277">
            <v>1</v>
          </cell>
          <cell r="C277">
            <v>15</v>
          </cell>
          <cell r="D277" t="str">
            <v>Rhode Island</v>
          </cell>
          <cell r="E277" t="str">
            <v>ri</v>
          </cell>
          <cell r="F277">
            <v>777879</v>
          </cell>
          <cell r="G277" t="str">
            <v>5 - Top 5th</v>
          </cell>
          <cell r="H277">
            <v>18713.620564798868</v>
          </cell>
          <cell r="I277">
            <v>554755.18999999994</v>
          </cell>
          <cell r="J277">
            <v>10381478132.012903</v>
          </cell>
          <cell r="K277">
            <v>211502756619513.81</v>
          </cell>
        </row>
        <row r="278">
          <cell r="A278" t="str">
            <v>571777879</v>
          </cell>
          <cell r="B278">
            <v>1</v>
          </cell>
          <cell r="C278">
            <v>57</v>
          </cell>
          <cell r="D278" t="str">
            <v>South Carolina</v>
          </cell>
          <cell r="E278" t="str">
            <v>sc</v>
          </cell>
          <cell r="F278">
            <v>777879</v>
          </cell>
          <cell r="G278" t="str">
            <v>1 - Bottom 5th</v>
          </cell>
          <cell r="H278">
            <v>2487.8174194724579</v>
          </cell>
          <cell r="I278">
            <v>1690121.8699999989</v>
          </cell>
          <cell r="J278">
            <v>4204714629.2173624</v>
          </cell>
          <cell r="K278">
            <v>12161358187310.471</v>
          </cell>
        </row>
        <row r="279">
          <cell r="A279" t="str">
            <v>572777879</v>
          </cell>
          <cell r="B279">
            <v>1</v>
          </cell>
          <cell r="C279">
            <v>57</v>
          </cell>
          <cell r="D279" t="str">
            <v>South Carolina</v>
          </cell>
          <cell r="E279" t="str">
            <v>sc</v>
          </cell>
          <cell r="F279">
            <v>777879</v>
          </cell>
          <cell r="G279" t="str">
            <v>2 - Second 5th</v>
          </cell>
          <cell r="H279">
            <v>5075.8771784874334</v>
          </cell>
          <cell r="I279">
            <v>1716176.3600000003</v>
          </cell>
          <cell r="J279">
            <v>8711100419.9836349</v>
          </cell>
          <cell r="K279">
            <v>45309796760885.625</v>
          </cell>
        </row>
        <row r="280">
          <cell r="A280" t="str">
            <v>573777879</v>
          </cell>
          <cell r="B280">
            <v>1</v>
          </cell>
          <cell r="C280">
            <v>57</v>
          </cell>
          <cell r="D280" t="str">
            <v>South Carolina</v>
          </cell>
          <cell r="E280" t="str">
            <v>sc</v>
          </cell>
          <cell r="F280">
            <v>777879</v>
          </cell>
          <cell r="G280" t="str">
            <v>3 - Middle 5th</v>
          </cell>
          <cell r="H280">
            <v>7554.1942953384587</v>
          </cell>
          <cell r="I280">
            <v>1707081.8700000006</v>
          </cell>
          <cell r="J280">
            <v>12895628124.029713</v>
          </cell>
          <cell r="K280">
            <v>99789447769108.734</v>
          </cell>
        </row>
        <row r="281">
          <cell r="A281" t="str">
            <v>574777879</v>
          </cell>
          <cell r="B281">
            <v>1</v>
          </cell>
          <cell r="C281">
            <v>57</v>
          </cell>
          <cell r="D281" t="str">
            <v>South Carolina</v>
          </cell>
          <cell r="E281" t="str">
            <v>sc</v>
          </cell>
          <cell r="F281">
            <v>777879</v>
          </cell>
          <cell r="G281" t="str">
            <v>4 - Fourth 5th</v>
          </cell>
          <cell r="H281">
            <v>10556.100908584716</v>
          </cell>
          <cell r="I281">
            <v>1713363.9299999995</v>
          </cell>
          <cell r="J281">
            <v>18086442538.209274</v>
          </cell>
          <cell r="K281">
            <v>195607703729491.03</v>
          </cell>
        </row>
        <row r="282">
          <cell r="A282" t="str">
            <v>575777879</v>
          </cell>
          <cell r="B282">
            <v>1</v>
          </cell>
          <cell r="C282">
            <v>57</v>
          </cell>
          <cell r="D282" t="str">
            <v>South Carolina</v>
          </cell>
          <cell r="E282" t="str">
            <v>sc</v>
          </cell>
          <cell r="F282">
            <v>777879</v>
          </cell>
          <cell r="G282" t="str">
            <v>5 - Top 5th</v>
          </cell>
          <cell r="H282">
            <v>17333.338818926226</v>
          </cell>
          <cell r="I282">
            <v>1716013.0700000003</v>
          </cell>
          <cell r="J282">
            <v>29744235960.015774</v>
          </cell>
          <cell r="K282">
            <v>601118849691965.87</v>
          </cell>
        </row>
        <row r="283">
          <cell r="A283" t="str">
            <v>451777879</v>
          </cell>
          <cell r="B283">
            <v>1</v>
          </cell>
          <cell r="C283">
            <v>45</v>
          </cell>
          <cell r="D283" t="str">
            <v>South Dakota</v>
          </cell>
          <cell r="E283" t="str">
            <v>sd</v>
          </cell>
          <cell r="F283">
            <v>777879</v>
          </cell>
          <cell r="G283" t="str">
            <v>1 - Bottom 5th</v>
          </cell>
          <cell r="H283">
            <v>2728.5604122885975</v>
          </cell>
          <cell r="I283">
            <v>404494.11999999982</v>
          </cell>
          <cell r="J283">
            <v>1103686642.8355129</v>
          </cell>
          <cell r="K283">
            <v>3501350162343.1875</v>
          </cell>
        </row>
        <row r="284">
          <cell r="A284" t="str">
            <v>452777879</v>
          </cell>
          <cell r="B284">
            <v>1</v>
          </cell>
          <cell r="C284">
            <v>45</v>
          </cell>
          <cell r="D284" t="str">
            <v>South Dakota</v>
          </cell>
          <cell r="E284" t="str">
            <v>sd</v>
          </cell>
          <cell r="F284">
            <v>777879</v>
          </cell>
          <cell r="G284" t="str">
            <v>2 - Second 5th</v>
          </cell>
          <cell r="H284">
            <v>5302.436052687096</v>
          </cell>
          <cell r="I284">
            <v>406556.93999999977</v>
          </cell>
          <cell r="J284">
            <v>2155742176.1261435</v>
          </cell>
          <cell r="K284">
            <v>11643460814049.287</v>
          </cell>
        </row>
        <row r="285">
          <cell r="A285" t="str">
            <v>453777879</v>
          </cell>
          <cell r="B285">
            <v>1</v>
          </cell>
          <cell r="C285">
            <v>45</v>
          </cell>
          <cell r="D285" t="str">
            <v>South Dakota</v>
          </cell>
          <cell r="E285" t="str">
            <v>sd</v>
          </cell>
          <cell r="F285">
            <v>777879</v>
          </cell>
          <cell r="G285" t="str">
            <v>3 - Middle 5th</v>
          </cell>
          <cell r="H285">
            <v>7437.2393470740208</v>
          </cell>
          <cell r="I285">
            <v>403520.27000000014</v>
          </cell>
          <cell r="J285">
            <v>3001076829.3859334</v>
          </cell>
          <cell r="K285">
            <v>22553041005575.742</v>
          </cell>
        </row>
        <row r="286">
          <cell r="A286" t="str">
            <v>454777879</v>
          </cell>
          <cell r="B286">
            <v>1</v>
          </cell>
          <cell r="C286">
            <v>45</v>
          </cell>
          <cell r="D286" t="str">
            <v>South Dakota</v>
          </cell>
          <cell r="E286" t="str">
            <v>sd</v>
          </cell>
          <cell r="F286">
            <v>777879</v>
          </cell>
          <cell r="G286" t="str">
            <v>4 - Fourth 5th</v>
          </cell>
          <cell r="H286">
            <v>10020.276793274219</v>
          </cell>
          <cell r="I286">
            <v>409656.26999999973</v>
          </cell>
          <cell r="J286">
            <v>4104869215.5002747</v>
          </cell>
          <cell r="K286">
            <v>41607507707971.469</v>
          </cell>
        </row>
        <row r="287">
          <cell r="A287" t="str">
            <v>455777879</v>
          </cell>
          <cell r="B287">
            <v>1</v>
          </cell>
          <cell r="C287">
            <v>45</v>
          </cell>
          <cell r="D287" t="str">
            <v>South Dakota</v>
          </cell>
          <cell r="E287" t="str">
            <v>sd</v>
          </cell>
          <cell r="F287">
            <v>777879</v>
          </cell>
          <cell r="G287" t="str">
            <v>5 - Top 5th</v>
          </cell>
          <cell r="H287">
            <v>16552.622180993567</v>
          </cell>
          <cell r="I287">
            <v>407193.15000000026</v>
          </cell>
          <cell r="J287">
            <v>6740114366.6386452</v>
          </cell>
          <cell r="K287">
            <v>125034676205915.77</v>
          </cell>
        </row>
        <row r="288">
          <cell r="A288" t="str">
            <v>621777879</v>
          </cell>
          <cell r="B288">
            <v>1</v>
          </cell>
          <cell r="C288">
            <v>62</v>
          </cell>
          <cell r="D288" t="str">
            <v>Tennessee</v>
          </cell>
          <cell r="E288" t="str">
            <v>tn</v>
          </cell>
          <cell r="F288">
            <v>777879</v>
          </cell>
          <cell r="G288" t="str">
            <v>1 - Bottom 5th</v>
          </cell>
          <cell r="H288">
            <v>2367.6901294842537</v>
          </cell>
          <cell r="I288">
            <v>2590495.83</v>
          </cell>
          <cell r="J288">
            <v>6133491407.1611195</v>
          </cell>
          <cell r="K288">
            <v>17106278689871.223</v>
          </cell>
        </row>
        <row r="289">
          <cell r="A289" t="str">
            <v>622777879</v>
          </cell>
          <cell r="B289">
            <v>1</v>
          </cell>
          <cell r="C289">
            <v>62</v>
          </cell>
          <cell r="D289" t="str">
            <v>Tennessee</v>
          </cell>
          <cell r="E289" t="str">
            <v>tn</v>
          </cell>
          <cell r="F289">
            <v>777879</v>
          </cell>
          <cell r="G289" t="str">
            <v>2 - Second 5th</v>
          </cell>
          <cell r="H289">
            <v>4951.3605167346759</v>
          </cell>
          <cell r="I289">
            <v>2625419.0500000007</v>
          </cell>
          <cell r="J289">
            <v>12999396224.053066</v>
          </cell>
          <cell r="K289">
            <v>65837572312078.062</v>
          </cell>
        </row>
        <row r="290">
          <cell r="A290" t="str">
            <v>623777879</v>
          </cell>
          <cell r="B290">
            <v>1</v>
          </cell>
          <cell r="C290">
            <v>62</v>
          </cell>
          <cell r="D290" t="str">
            <v>Tennessee</v>
          </cell>
          <cell r="E290" t="str">
            <v>tn</v>
          </cell>
          <cell r="F290">
            <v>777879</v>
          </cell>
          <cell r="G290" t="str">
            <v>3 - Middle 5th</v>
          </cell>
          <cell r="H290">
            <v>7525.8511220202199</v>
          </cell>
          <cell r="I290">
            <v>2606051.69</v>
          </cell>
          <cell r="J290">
            <v>19612757035.229191</v>
          </cell>
          <cell r="K290">
            <v>149730067391391.78</v>
          </cell>
        </row>
        <row r="291">
          <cell r="A291" t="str">
            <v>624777879</v>
          </cell>
          <cell r="B291">
            <v>1</v>
          </cell>
          <cell r="C291">
            <v>62</v>
          </cell>
          <cell r="D291" t="str">
            <v>Tennessee</v>
          </cell>
          <cell r="E291" t="str">
            <v>tn</v>
          </cell>
          <cell r="F291">
            <v>777879</v>
          </cell>
          <cell r="G291" t="str">
            <v>4 - Fourth 5th</v>
          </cell>
          <cell r="H291">
            <v>10560.007873858449</v>
          </cell>
          <cell r="I291">
            <v>2620561.5299999975</v>
          </cell>
          <cell r="J291">
            <v>27673150390.730518</v>
          </cell>
          <cell r="K291">
            <v>296071433613792.87</v>
          </cell>
        </row>
        <row r="292">
          <cell r="A292" t="str">
            <v>625777879</v>
          </cell>
          <cell r="B292">
            <v>1</v>
          </cell>
          <cell r="C292">
            <v>62</v>
          </cell>
          <cell r="D292" t="str">
            <v>Tennessee</v>
          </cell>
          <cell r="E292" t="str">
            <v>tn</v>
          </cell>
          <cell r="F292">
            <v>777879</v>
          </cell>
          <cell r="G292" t="str">
            <v>5 - Top 5th</v>
          </cell>
          <cell r="H292">
            <v>17757.598223974026</v>
          </cell>
          <cell r="I292">
            <v>2618086.0599999996</v>
          </cell>
          <cell r="J292">
            <v>46490920369.267151</v>
          </cell>
          <cell r="K292">
            <v>943081879759867</v>
          </cell>
        </row>
        <row r="293">
          <cell r="A293" t="str">
            <v>741777879</v>
          </cell>
          <cell r="B293">
            <v>1</v>
          </cell>
          <cell r="C293">
            <v>74</v>
          </cell>
          <cell r="D293" t="str">
            <v>Texas</v>
          </cell>
          <cell r="E293" t="str">
            <v>tx</v>
          </cell>
          <cell r="F293">
            <v>777879</v>
          </cell>
          <cell r="G293" t="str">
            <v>1 - Bottom 5th</v>
          </cell>
          <cell r="H293">
            <v>2675.4942224289471</v>
          </cell>
          <cell r="I293">
            <v>7713496.5300000142</v>
          </cell>
          <cell r="J293">
            <v>20637415400.740768</v>
          </cell>
          <cell r="K293">
            <v>64639311057259.922</v>
          </cell>
        </row>
        <row r="294">
          <cell r="A294" t="str">
            <v>742777879</v>
          </cell>
          <cell r="B294">
            <v>1</v>
          </cell>
          <cell r="C294">
            <v>74</v>
          </cell>
          <cell r="D294" t="str">
            <v>Texas</v>
          </cell>
          <cell r="E294" t="str">
            <v>tx</v>
          </cell>
          <cell r="F294">
            <v>777879</v>
          </cell>
          <cell r="G294" t="str">
            <v>2 - Second 5th</v>
          </cell>
          <cell r="H294">
            <v>5753.3875025481148</v>
          </cell>
          <cell r="I294">
            <v>7720178.7400000012</v>
          </cell>
          <cell r="J294">
            <v>44417179880.153656</v>
          </cell>
          <cell r="K294">
            <v>261348839110288.81</v>
          </cell>
        </row>
        <row r="295">
          <cell r="A295" t="str">
            <v>743777879</v>
          </cell>
          <cell r="B295">
            <v>1</v>
          </cell>
          <cell r="C295">
            <v>74</v>
          </cell>
          <cell r="D295" t="str">
            <v>Texas</v>
          </cell>
          <cell r="E295" t="str">
            <v>tx</v>
          </cell>
          <cell r="F295">
            <v>777879</v>
          </cell>
          <cell r="G295" t="str">
            <v>3 - Middle 5th</v>
          </cell>
          <cell r="H295">
            <v>8576.2646344063905</v>
          </cell>
          <cell r="I295">
            <v>7726745.8200000012</v>
          </cell>
          <cell r="J295">
            <v>66266616915.113419</v>
          </cell>
          <cell r="K295">
            <v>575591891522698.37</v>
          </cell>
        </row>
        <row r="296">
          <cell r="A296" t="str">
            <v>744777879</v>
          </cell>
          <cell r="B296">
            <v>1</v>
          </cell>
          <cell r="C296">
            <v>74</v>
          </cell>
          <cell r="D296" t="str">
            <v>Texas</v>
          </cell>
          <cell r="E296" t="str">
            <v>tx</v>
          </cell>
          <cell r="F296">
            <v>777879</v>
          </cell>
          <cell r="G296" t="str">
            <v>4 - Fourth 5th</v>
          </cell>
          <cell r="H296">
            <v>12008.666473089545</v>
          </cell>
          <cell r="I296">
            <v>7708041.6399999969</v>
          </cell>
          <cell r="J296">
            <v>92563301215.446106</v>
          </cell>
          <cell r="K296">
            <v>1128876310892580.5</v>
          </cell>
        </row>
        <row r="297">
          <cell r="A297" t="str">
            <v>745777879</v>
          </cell>
          <cell r="B297">
            <v>1</v>
          </cell>
          <cell r="C297">
            <v>74</v>
          </cell>
          <cell r="D297" t="str">
            <v>Texas</v>
          </cell>
          <cell r="E297" t="str">
            <v>tx</v>
          </cell>
          <cell r="F297">
            <v>777879</v>
          </cell>
          <cell r="G297" t="str">
            <v>5 - Top 5th</v>
          </cell>
          <cell r="H297">
            <v>20707.092203653694</v>
          </cell>
          <cell r="I297">
            <v>7738537.6000000117</v>
          </cell>
          <cell r="J297">
            <v>160242611604.6412</v>
          </cell>
          <cell r="K297">
            <v>3903236185111191</v>
          </cell>
        </row>
        <row r="298">
          <cell r="A298" t="str">
            <v>871777879</v>
          </cell>
          <cell r="B298">
            <v>1</v>
          </cell>
          <cell r="C298">
            <v>87</v>
          </cell>
          <cell r="D298" t="str">
            <v>Utah</v>
          </cell>
          <cell r="E298" t="str">
            <v>ut</v>
          </cell>
          <cell r="F298">
            <v>777879</v>
          </cell>
          <cell r="G298" t="str">
            <v>1 - Bottom 5th</v>
          </cell>
          <cell r="H298">
            <v>3434.5331557134</v>
          </cell>
          <cell r="I298">
            <v>776078.66000000038</v>
          </cell>
          <cell r="J298">
            <v>2665467889.211628</v>
          </cell>
          <cell r="K298">
            <v>10270414516872.305</v>
          </cell>
        </row>
        <row r="299">
          <cell r="A299" t="str">
            <v>872777879</v>
          </cell>
          <cell r="B299">
            <v>1</v>
          </cell>
          <cell r="C299">
            <v>87</v>
          </cell>
          <cell r="D299" t="str">
            <v>Utah</v>
          </cell>
          <cell r="E299" t="str">
            <v>ut</v>
          </cell>
          <cell r="F299">
            <v>777879</v>
          </cell>
          <cell r="G299" t="str">
            <v>2 - Second 5th</v>
          </cell>
          <cell r="H299">
            <v>6021.7144425437755</v>
          </cell>
          <cell r="I299">
            <v>781186.35000000009</v>
          </cell>
          <cell r="J299">
            <v>4704081126.1130571</v>
          </cell>
          <cell r="K299">
            <v>28592210251827.977</v>
          </cell>
        </row>
        <row r="300">
          <cell r="A300" t="str">
            <v>873777879</v>
          </cell>
          <cell r="B300">
            <v>1</v>
          </cell>
          <cell r="C300">
            <v>87</v>
          </cell>
          <cell r="D300" t="str">
            <v>Utah</v>
          </cell>
          <cell r="E300" t="str">
            <v>ut</v>
          </cell>
          <cell r="F300">
            <v>777879</v>
          </cell>
          <cell r="G300" t="str">
            <v>3 - Middle 5th</v>
          </cell>
          <cell r="H300">
            <v>8202.2266871338124</v>
          </cell>
          <cell r="I300">
            <v>783650.14000000083</v>
          </cell>
          <cell r="J300">
            <v>6427676091.6841555</v>
          </cell>
          <cell r="K300">
            <v>53317402139918.18</v>
          </cell>
        </row>
        <row r="301">
          <cell r="A301" t="str">
            <v>874777879</v>
          </cell>
          <cell r="B301">
            <v>1</v>
          </cell>
          <cell r="C301">
            <v>87</v>
          </cell>
          <cell r="D301" t="str">
            <v>Utah</v>
          </cell>
          <cell r="E301" t="str">
            <v>ut</v>
          </cell>
          <cell r="F301">
            <v>777879</v>
          </cell>
          <cell r="G301" t="str">
            <v>4 - Fourth 5th</v>
          </cell>
          <cell r="H301">
            <v>11022.657279240409</v>
          </cell>
          <cell r="I301">
            <v>782656.42000000039</v>
          </cell>
          <cell r="J301">
            <v>8626953485.0572433</v>
          </cell>
          <cell r="K301">
            <v>96672725734503.047</v>
          </cell>
        </row>
        <row r="302">
          <cell r="A302" t="str">
            <v>875777879</v>
          </cell>
          <cell r="B302">
            <v>1</v>
          </cell>
          <cell r="C302">
            <v>87</v>
          </cell>
          <cell r="D302" t="str">
            <v>Utah</v>
          </cell>
          <cell r="E302" t="str">
            <v>ut</v>
          </cell>
          <cell r="F302">
            <v>777879</v>
          </cell>
          <cell r="G302" t="str">
            <v>5 - Top 5th</v>
          </cell>
          <cell r="H302">
            <v>18196.660637469191</v>
          </cell>
          <cell r="I302">
            <v>784784.39000000083</v>
          </cell>
          <cell r="J302">
            <v>14280455218.413286</v>
          </cell>
          <cell r="K302">
            <v>284326429271711.5</v>
          </cell>
        </row>
        <row r="303">
          <cell r="A303" t="str">
            <v>541777879</v>
          </cell>
          <cell r="B303">
            <v>1</v>
          </cell>
          <cell r="C303">
            <v>54</v>
          </cell>
          <cell r="D303" t="str">
            <v>Virginia</v>
          </cell>
          <cell r="E303" t="str">
            <v>va</v>
          </cell>
          <cell r="F303">
            <v>777879</v>
          </cell>
          <cell r="G303" t="str">
            <v>1 - Bottom 5th</v>
          </cell>
          <cell r="H303">
            <v>3327.3185583831214</v>
          </cell>
          <cell r="I303">
            <v>3034998.790000001</v>
          </cell>
          <cell r="J303">
            <v>10098407798.637321</v>
          </cell>
          <cell r="K303">
            <v>38499359357060.586</v>
          </cell>
        </row>
        <row r="304">
          <cell r="A304" t="str">
            <v>542777879</v>
          </cell>
          <cell r="B304">
            <v>1</v>
          </cell>
          <cell r="C304">
            <v>54</v>
          </cell>
          <cell r="D304" t="str">
            <v>Virginia</v>
          </cell>
          <cell r="E304" t="str">
            <v>va</v>
          </cell>
          <cell r="F304">
            <v>777879</v>
          </cell>
          <cell r="G304" t="str">
            <v>2 - Second 5th</v>
          </cell>
          <cell r="H304">
            <v>6709.4052963616177</v>
          </cell>
          <cell r="I304">
            <v>3044543.3200000031</v>
          </cell>
          <cell r="J304">
            <v>20427075076.210403</v>
          </cell>
          <cell r="K304">
            <v>139378017368802.42</v>
          </cell>
        </row>
        <row r="305">
          <cell r="A305" t="str">
            <v>543777879</v>
          </cell>
          <cell r="B305">
            <v>1</v>
          </cell>
          <cell r="C305">
            <v>54</v>
          </cell>
          <cell r="D305" t="str">
            <v>Virginia</v>
          </cell>
          <cell r="E305" t="str">
            <v>va</v>
          </cell>
          <cell r="F305">
            <v>777879</v>
          </cell>
          <cell r="G305" t="str">
            <v>3 - Middle 5th</v>
          </cell>
          <cell r="H305">
            <v>9577.3916950434468</v>
          </cell>
          <cell r="I305">
            <v>3041262.2399999993</v>
          </cell>
          <cell r="J305">
            <v>29127359719.825226</v>
          </cell>
          <cell r="K305">
            <v>282859817311557.31</v>
          </cell>
        </row>
        <row r="306">
          <cell r="A306" t="str">
            <v>544777879</v>
          </cell>
          <cell r="B306">
            <v>1</v>
          </cell>
          <cell r="C306">
            <v>54</v>
          </cell>
          <cell r="D306" t="str">
            <v>Virginia</v>
          </cell>
          <cell r="E306" t="str">
            <v>va</v>
          </cell>
          <cell r="F306">
            <v>777879</v>
          </cell>
          <cell r="G306" t="str">
            <v>4 - Fourth 5th</v>
          </cell>
          <cell r="H306">
            <v>13143.737420090598</v>
          </cell>
          <cell r="I306">
            <v>3053793.2800000012</v>
          </cell>
          <cell r="J306">
            <v>40138257007.55722</v>
          </cell>
          <cell r="K306">
            <v>539159488342053.44</v>
          </cell>
        </row>
        <row r="307">
          <cell r="A307" t="str">
            <v>545777879</v>
          </cell>
          <cell r="B307">
            <v>1</v>
          </cell>
          <cell r="C307">
            <v>54</v>
          </cell>
          <cell r="D307" t="str">
            <v>Virginia</v>
          </cell>
          <cell r="E307" t="str">
            <v>va</v>
          </cell>
          <cell r="F307">
            <v>777879</v>
          </cell>
          <cell r="G307" t="str">
            <v>5 - Top 5th</v>
          </cell>
          <cell r="H307">
            <v>22253.493758070214</v>
          </cell>
          <cell r="I307">
            <v>3050503.9899999988</v>
          </cell>
          <cell r="J307">
            <v>67884371500.43325</v>
          </cell>
          <cell r="K307">
            <v>1709950926383037.2</v>
          </cell>
        </row>
        <row r="308">
          <cell r="A308" t="str">
            <v>131777879</v>
          </cell>
          <cell r="B308">
            <v>1</v>
          </cell>
          <cell r="C308">
            <v>13</v>
          </cell>
          <cell r="D308" t="str">
            <v>Vermont</v>
          </cell>
          <cell r="E308" t="str">
            <v>vt</v>
          </cell>
          <cell r="F308">
            <v>777879</v>
          </cell>
          <cell r="G308" t="str">
            <v>1 - Bottom 5th</v>
          </cell>
          <cell r="H308">
            <v>3210.5556869611623</v>
          </cell>
          <cell r="I308">
            <v>290279.69000000012</v>
          </cell>
          <cell r="J308">
            <v>931959109.5388236</v>
          </cell>
          <cell r="K308">
            <v>3323101180895.0112</v>
          </cell>
        </row>
        <row r="309">
          <cell r="A309" t="str">
            <v>132777879</v>
          </cell>
          <cell r="B309">
            <v>1</v>
          </cell>
          <cell r="C309">
            <v>13</v>
          </cell>
          <cell r="D309" t="str">
            <v>Vermont</v>
          </cell>
          <cell r="E309" t="str">
            <v>vt</v>
          </cell>
          <cell r="F309">
            <v>777879</v>
          </cell>
          <cell r="G309" t="str">
            <v>2 - Second 5th</v>
          </cell>
          <cell r="H309">
            <v>5710.0184803103057</v>
          </cell>
          <cell r="I309">
            <v>291164.31999999972</v>
          </cell>
          <cell r="J309">
            <v>1662553648.0069818</v>
          </cell>
          <cell r="K309">
            <v>9637099249595.7051</v>
          </cell>
        </row>
        <row r="310">
          <cell r="A310" t="str">
            <v>133777879</v>
          </cell>
          <cell r="B310">
            <v>1</v>
          </cell>
          <cell r="C310">
            <v>13</v>
          </cell>
          <cell r="D310" t="str">
            <v>Vermont</v>
          </cell>
          <cell r="E310" t="str">
            <v>vt</v>
          </cell>
          <cell r="F310">
            <v>777879</v>
          </cell>
          <cell r="G310" t="str">
            <v>3 - Middle 5th</v>
          </cell>
          <cell r="H310">
            <v>8154.5039497292919</v>
          </cell>
          <cell r="I310">
            <v>291787.05000000016</v>
          </cell>
          <cell r="J310">
            <v>2379378651.7048597</v>
          </cell>
          <cell r="K310">
            <v>19712471580548.918</v>
          </cell>
        </row>
        <row r="311">
          <cell r="A311" t="str">
            <v>134777879</v>
          </cell>
          <cell r="B311">
            <v>1</v>
          </cell>
          <cell r="C311">
            <v>13</v>
          </cell>
          <cell r="D311" t="str">
            <v>Vermont</v>
          </cell>
          <cell r="E311" t="str">
            <v>vt</v>
          </cell>
          <cell r="F311">
            <v>777879</v>
          </cell>
          <cell r="G311" t="str">
            <v>4 - Fourth 5th</v>
          </cell>
          <cell r="H311">
            <v>11052.609661044768</v>
          </cell>
          <cell r="I311">
            <v>292276.58999999991</v>
          </cell>
          <cell r="J311">
            <v>3230419062.3312197</v>
          </cell>
          <cell r="K311">
            <v>36255289712255.961</v>
          </cell>
        </row>
        <row r="312">
          <cell r="A312" t="str">
            <v>135777879</v>
          </cell>
          <cell r="B312">
            <v>1</v>
          </cell>
          <cell r="C312">
            <v>13</v>
          </cell>
          <cell r="D312" t="str">
            <v>Vermont</v>
          </cell>
          <cell r="E312" t="str">
            <v>vt</v>
          </cell>
          <cell r="F312">
            <v>777879</v>
          </cell>
          <cell r="G312" t="str">
            <v>5 - Top 5th</v>
          </cell>
          <cell r="H312">
            <v>17997.210488707435</v>
          </cell>
          <cell r="I312">
            <v>293922.03999999998</v>
          </cell>
          <cell r="J312">
            <v>5289776821.1502857</v>
          </cell>
          <cell r="K312">
            <v>106781241255835.25</v>
          </cell>
        </row>
        <row r="313">
          <cell r="A313" t="str">
            <v>911777879</v>
          </cell>
          <cell r="B313">
            <v>1</v>
          </cell>
          <cell r="C313">
            <v>91</v>
          </cell>
          <cell r="D313" t="str">
            <v>Washington</v>
          </cell>
          <cell r="E313" t="str">
            <v>wa</v>
          </cell>
          <cell r="F313">
            <v>777879</v>
          </cell>
          <cell r="G313" t="str">
            <v>1 - Bottom 5th</v>
          </cell>
          <cell r="H313">
            <v>3302.2020436394873</v>
          </cell>
          <cell r="I313">
            <v>2309349.5300000003</v>
          </cell>
          <cell r="J313">
            <v>7625938737.4438906</v>
          </cell>
          <cell r="K313">
            <v>29242906863096.539</v>
          </cell>
        </row>
        <row r="314">
          <cell r="A314" t="str">
            <v>912777879</v>
          </cell>
          <cell r="B314">
            <v>1</v>
          </cell>
          <cell r="C314">
            <v>91</v>
          </cell>
          <cell r="D314" t="str">
            <v>Washington</v>
          </cell>
          <cell r="E314" t="str">
            <v>wa</v>
          </cell>
          <cell r="F314">
            <v>777879</v>
          </cell>
          <cell r="G314" t="str">
            <v>2 - Second 5th</v>
          </cell>
          <cell r="H314">
            <v>6692.6033467966454</v>
          </cell>
          <cell r="I314">
            <v>2320530.1800000011</v>
          </cell>
          <cell r="J314">
            <v>15530388049.01063</v>
          </cell>
          <cell r="K314">
            <v>105839281812704.14</v>
          </cell>
        </row>
        <row r="315">
          <cell r="A315" t="str">
            <v>913777879</v>
          </cell>
          <cell r="B315">
            <v>1</v>
          </cell>
          <cell r="C315">
            <v>91</v>
          </cell>
          <cell r="D315" t="str">
            <v>Washington</v>
          </cell>
          <cell r="E315" t="str">
            <v>wa</v>
          </cell>
          <cell r="F315">
            <v>777879</v>
          </cell>
          <cell r="G315" t="str">
            <v>3 - Middle 5th</v>
          </cell>
          <cell r="H315">
            <v>9566.2417826104047</v>
          </cell>
          <cell r="I315">
            <v>2330423.2900000005</v>
          </cell>
          <cell r="J315">
            <v>22293392647.966408</v>
          </cell>
          <cell r="K315">
            <v>215549534572775.06</v>
          </cell>
        </row>
        <row r="316">
          <cell r="A316" t="str">
            <v>914777879</v>
          </cell>
          <cell r="B316">
            <v>1</v>
          </cell>
          <cell r="C316">
            <v>91</v>
          </cell>
          <cell r="D316" t="str">
            <v>Washington</v>
          </cell>
          <cell r="E316" t="str">
            <v>wa</v>
          </cell>
          <cell r="F316">
            <v>777879</v>
          </cell>
          <cell r="G316" t="str">
            <v>4 - Fourth 5th</v>
          </cell>
          <cell r="H316">
            <v>12843.187478634192</v>
          </cell>
          <cell r="I316">
            <v>2313250.23</v>
          </cell>
          <cell r="J316">
            <v>29709506388.883667</v>
          </cell>
          <cell r="K316">
            <v>387408892165645.87</v>
          </cell>
        </row>
        <row r="317">
          <cell r="A317" t="str">
            <v>915777879</v>
          </cell>
          <cell r="B317">
            <v>1</v>
          </cell>
          <cell r="C317">
            <v>91</v>
          </cell>
          <cell r="D317" t="str">
            <v>Washington</v>
          </cell>
          <cell r="E317" t="str">
            <v>wa</v>
          </cell>
          <cell r="F317">
            <v>777879</v>
          </cell>
          <cell r="G317" t="str">
            <v>5 - Top 5th</v>
          </cell>
          <cell r="H317">
            <v>20620.866650939392</v>
          </cell>
          <cell r="I317">
            <v>2330220.8399999989</v>
          </cell>
          <cell r="J317">
            <v>48051173208.879951</v>
          </cell>
          <cell r="K317">
            <v>1093737010531425</v>
          </cell>
        </row>
        <row r="318">
          <cell r="A318" t="str">
            <v>351777879</v>
          </cell>
          <cell r="B318">
            <v>1</v>
          </cell>
          <cell r="C318">
            <v>35</v>
          </cell>
          <cell r="D318" t="str">
            <v>Wisconsin</v>
          </cell>
          <cell r="E318" t="str">
            <v>wi</v>
          </cell>
          <cell r="F318">
            <v>777879</v>
          </cell>
          <cell r="G318" t="str">
            <v>1 - Bottom 5th</v>
          </cell>
          <cell r="H318">
            <v>3795.3254625317104</v>
          </cell>
          <cell r="I318">
            <v>2819843.2700000037</v>
          </cell>
          <cell r="J318">
            <v>10702222962.979694</v>
          </cell>
          <cell r="K318">
            <v>45389013196842.18</v>
          </cell>
        </row>
        <row r="319">
          <cell r="A319" t="str">
            <v>352777879</v>
          </cell>
          <cell r="B319">
            <v>1</v>
          </cell>
          <cell r="C319">
            <v>35</v>
          </cell>
          <cell r="D319" t="str">
            <v>Wisconsin</v>
          </cell>
          <cell r="E319" t="str">
            <v>wi</v>
          </cell>
          <cell r="F319">
            <v>777879</v>
          </cell>
          <cell r="G319" t="str">
            <v>2 - Second 5th</v>
          </cell>
          <cell r="H319">
            <v>7174.0631823809354</v>
          </cell>
          <cell r="I319">
            <v>2816738.7900000005</v>
          </cell>
          <cell r="J319">
            <v>20207462047.723228</v>
          </cell>
          <cell r="K319">
            <v>147494338066823.69</v>
          </cell>
        </row>
        <row r="320">
          <cell r="A320" t="str">
            <v>353777879</v>
          </cell>
          <cell r="B320">
            <v>1</v>
          </cell>
          <cell r="C320">
            <v>35</v>
          </cell>
          <cell r="D320" t="str">
            <v>Wisconsin</v>
          </cell>
          <cell r="E320" t="str">
            <v>wi</v>
          </cell>
          <cell r="F320">
            <v>777879</v>
          </cell>
          <cell r="G320" t="str">
            <v>3 - Middle 5th</v>
          </cell>
          <cell r="H320">
            <v>9823.6452753534559</v>
          </cell>
          <cell r="I320">
            <v>2826283.9100000029</v>
          </cell>
          <cell r="J320">
            <v>27764410579.279022</v>
          </cell>
          <cell r="K320">
            <v>275708454317878.56</v>
          </cell>
        </row>
        <row r="321">
          <cell r="A321" t="str">
            <v>354777879</v>
          </cell>
          <cell r="B321">
            <v>1</v>
          </cell>
          <cell r="C321">
            <v>35</v>
          </cell>
          <cell r="D321" t="str">
            <v>Wisconsin</v>
          </cell>
          <cell r="E321" t="str">
            <v>wi</v>
          </cell>
          <cell r="F321">
            <v>777879</v>
          </cell>
          <cell r="G321" t="str">
            <v>4 - Fourth 5th</v>
          </cell>
          <cell r="H321">
            <v>12627.492917498479</v>
          </cell>
          <cell r="I321">
            <v>2816137.7299999995</v>
          </cell>
          <cell r="J321">
            <v>35560759240.275238</v>
          </cell>
          <cell r="K321">
            <v>453688746344860.56</v>
          </cell>
        </row>
        <row r="322">
          <cell r="A322" t="str">
            <v>355777879</v>
          </cell>
          <cell r="B322">
            <v>1</v>
          </cell>
          <cell r="C322">
            <v>35</v>
          </cell>
          <cell r="D322" t="str">
            <v>Wisconsin</v>
          </cell>
          <cell r="E322" t="str">
            <v>wi</v>
          </cell>
          <cell r="F322">
            <v>777879</v>
          </cell>
          <cell r="G322" t="str">
            <v>5 - Top 5th</v>
          </cell>
          <cell r="H322">
            <v>19423.431486326714</v>
          </cell>
          <cell r="I322">
            <v>2836323.8599999985</v>
          </cell>
          <cell r="J322">
            <v>55091142167.74369</v>
          </cell>
          <cell r="K322">
            <v>1168847576949262.7</v>
          </cell>
        </row>
        <row r="323">
          <cell r="A323" t="str">
            <v>551777879</v>
          </cell>
          <cell r="B323">
            <v>1</v>
          </cell>
          <cell r="C323">
            <v>55</v>
          </cell>
          <cell r="D323" t="str">
            <v>West Virginia</v>
          </cell>
          <cell r="E323" t="str">
            <v>wv</v>
          </cell>
          <cell r="F323">
            <v>777879</v>
          </cell>
          <cell r="G323" t="str">
            <v>1 - Bottom 5th</v>
          </cell>
          <cell r="H323">
            <v>2713.50179042948</v>
          </cell>
          <cell r="I323">
            <v>1113089.9399999997</v>
          </cell>
          <cell r="J323">
            <v>3020371545.0990419</v>
          </cell>
          <cell r="K323">
            <v>9524034337136.623</v>
          </cell>
        </row>
        <row r="324">
          <cell r="A324" t="str">
            <v>552777879</v>
          </cell>
          <cell r="B324">
            <v>1</v>
          </cell>
          <cell r="C324">
            <v>55</v>
          </cell>
          <cell r="D324" t="str">
            <v>West Virginia</v>
          </cell>
          <cell r="E324" t="str">
            <v>wv</v>
          </cell>
          <cell r="F324">
            <v>777879</v>
          </cell>
          <cell r="G324" t="str">
            <v>2 - Second 5th</v>
          </cell>
          <cell r="H324">
            <v>5512.7651908972539</v>
          </cell>
          <cell r="I324">
            <v>1113816.4899999998</v>
          </cell>
          <cell r="J324">
            <v>6140208775.1193581</v>
          </cell>
          <cell r="K324">
            <v>34330415777849.527</v>
          </cell>
        </row>
        <row r="325">
          <cell r="A325" t="str">
            <v>553777879</v>
          </cell>
          <cell r="B325">
            <v>1</v>
          </cell>
          <cell r="C325">
            <v>55</v>
          </cell>
          <cell r="D325" t="str">
            <v>West Virginia</v>
          </cell>
          <cell r="E325" t="str">
            <v>wv</v>
          </cell>
          <cell r="F325">
            <v>777879</v>
          </cell>
          <cell r="G325" t="str">
            <v>3 - Middle 5th</v>
          </cell>
          <cell r="H325">
            <v>7541.6128874053811</v>
          </cell>
          <cell r="I325">
            <v>1111604.7600000005</v>
          </cell>
          <cell r="J325">
            <v>8383292783.7171688</v>
          </cell>
          <cell r="K325">
            <v>63772670701339.359</v>
          </cell>
        </row>
        <row r="326">
          <cell r="A326" t="str">
            <v>554777879</v>
          </cell>
          <cell r="B326">
            <v>1</v>
          </cell>
          <cell r="C326">
            <v>55</v>
          </cell>
          <cell r="D326" t="str">
            <v>West Virginia</v>
          </cell>
          <cell r="E326" t="str">
            <v>wv</v>
          </cell>
          <cell r="F326">
            <v>777879</v>
          </cell>
          <cell r="G326" t="str">
            <v>4 - Fourth 5th</v>
          </cell>
          <cell r="H326">
            <v>10127.864174034894</v>
          </cell>
          <cell r="I326">
            <v>1116016.2499999995</v>
          </cell>
          <cell r="J326">
            <v>11302860996.015764</v>
          </cell>
          <cell r="K326">
            <v>116332847740788.62</v>
          </cell>
        </row>
        <row r="327">
          <cell r="A327" t="str">
            <v>555777879</v>
          </cell>
          <cell r="B327">
            <v>1</v>
          </cell>
          <cell r="C327">
            <v>55</v>
          </cell>
          <cell r="D327" t="str">
            <v>West Virginia</v>
          </cell>
          <cell r="E327" t="str">
            <v>wv</v>
          </cell>
          <cell r="F327">
            <v>777879</v>
          </cell>
          <cell r="G327" t="str">
            <v>5 - Top 5th</v>
          </cell>
          <cell r="H327">
            <v>16372.879134882643</v>
          </cell>
          <cell r="I327">
            <v>1119794</v>
          </cell>
          <cell r="J327">
            <v>18334251817.966774</v>
          </cell>
          <cell r="K327">
            <v>326273363412155.56</v>
          </cell>
        </row>
        <row r="328">
          <cell r="A328" t="str">
            <v>831777879</v>
          </cell>
          <cell r="B328">
            <v>1</v>
          </cell>
          <cell r="C328">
            <v>83</v>
          </cell>
          <cell r="D328" t="str">
            <v>Wyoming</v>
          </cell>
          <cell r="E328" t="str">
            <v>wy</v>
          </cell>
          <cell r="F328">
            <v>777879</v>
          </cell>
          <cell r="G328" t="str">
            <v>1 - Bottom 5th</v>
          </cell>
          <cell r="H328">
            <v>4208.271858874924</v>
          </cell>
          <cell r="I328">
            <v>255875.97000000003</v>
          </cell>
          <cell r="J328">
            <v>1076795643.9133244</v>
          </cell>
          <cell r="K328">
            <v>5129205241616.4336</v>
          </cell>
        </row>
        <row r="329">
          <cell r="A329" t="str">
            <v>832777879</v>
          </cell>
          <cell r="B329">
            <v>1</v>
          </cell>
          <cell r="C329">
            <v>83</v>
          </cell>
          <cell r="D329" t="str">
            <v>Wyoming</v>
          </cell>
          <cell r="E329" t="str">
            <v>wy</v>
          </cell>
          <cell r="F329">
            <v>777879</v>
          </cell>
          <cell r="G329" t="str">
            <v>2 - Second 5th</v>
          </cell>
          <cell r="H329">
            <v>7603.3325291981782</v>
          </cell>
          <cell r="I329">
            <v>254888.41000000003</v>
          </cell>
          <cell r="J329">
            <v>1938001339.0686026</v>
          </cell>
          <cell r="K329">
            <v>14960726119921.418</v>
          </cell>
        </row>
        <row r="330">
          <cell r="A330" t="str">
            <v>833777879</v>
          </cell>
          <cell r="B330">
            <v>1</v>
          </cell>
          <cell r="C330">
            <v>83</v>
          </cell>
          <cell r="D330" t="str">
            <v>Wyoming</v>
          </cell>
          <cell r="E330" t="str">
            <v>wy</v>
          </cell>
          <cell r="F330">
            <v>777879</v>
          </cell>
          <cell r="G330" t="str">
            <v>3 - Middle 5th</v>
          </cell>
          <cell r="H330">
            <v>9941.1542105065473</v>
          </cell>
          <cell r="I330">
            <v>259138.55000000005</v>
          </cell>
          <cell r="J330">
            <v>2576136287.4370618</v>
          </cell>
          <cell r="K330">
            <v>25875061851686.719</v>
          </cell>
        </row>
        <row r="331">
          <cell r="A331" t="str">
            <v>834777879</v>
          </cell>
          <cell r="B331">
            <v>1</v>
          </cell>
          <cell r="C331">
            <v>83</v>
          </cell>
          <cell r="D331" t="str">
            <v>Wyoming</v>
          </cell>
          <cell r="E331" t="str">
            <v>wy</v>
          </cell>
          <cell r="F331">
            <v>777879</v>
          </cell>
          <cell r="G331" t="str">
            <v>4 - Fourth 5th</v>
          </cell>
          <cell r="H331">
            <v>12841.649301211188</v>
          </cell>
          <cell r="I331">
            <v>256838.06000000006</v>
          </cell>
          <cell r="J331">
            <v>3298224293.7234378</v>
          </cell>
          <cell r="K331">
            <v>42885981104908.562</v>
          </cell>
        </row>
        <row r="332">
          <cell r="A332" t="str">
            <v>835777879</v>
          </cell>
          <cell r="B332">
            <v>1</v>
          </cell>
          <cell r="C332">
            <v>83</v>
          </cell>
          <cell r="D332" t="str">
            <v>Wyoming</v>
          </cell>
          <cell r="E332" t="str">
            <v>wy</v>
          </cell>
          <cell r="F332">
            <v>777879</v>
          </cell>
          <cell r="G332" t="str">
            <v>5 - Top 5th</v>
          </cell>
          <cell r="H332">
            <v>21129.860036233847</v>
          </cell>
          <cell r="I332">
            <v>259522.3300000001</v>
          </cell>
          <cell r="J332">
            <v>5483670509.1772947</v>
          </cell>
          <cell r="K332">
            <v>138252365297053.06</v>
          </cell>
        </row>
        <row r="333">
          <cell r="A333" t="str">
            <v>9401977</v>
          </cell>
          <cell r="B333">
            <v>1</v>
          </cell>
          <cell r="C333">
            <v>94</v>
          </cell>
          <cell r="D333" t="str">
            <v>Alaska</v>
          </cell>
          <cell r="E333" t="str">
            <v>ak</v>
          </cell>
          <cell r="F333">
            <v>1977</v>
          </cell>
          <cell r="G333" t="str">
            <v>0 - All</v>
          </cell>
          <cell r="H333">
            <v>14611.897313674881</v>
          </cell>
          <cell r="I333">
            <v>389071.47999999975</v>
          </cell>
          <cell r="J333">
            <v>5685072513.4395065</v>
          </cell>
          <cell r="K333">
            <v>118190445581267.3</v>
          </cell>
        </row>
        <row r="334">
          <cell r="A334" t="str">
            <v>9401978</v>
          </cell>
          <cell r="B334">
            <v>1</v>
          </cell>
          <cell r="C334">
            <v>94</v>
          </cell>
          <cell r="D334" t="str">
            <v>Alaska</v>
          </cell>
          <cell r="E334" t="str">
            <v>ak</v>
          </cell>
          <cell r="F334">
            <v>1978</v>
          </cell>
          <cell r="G334" t="str">
            <v>0 - All</v>
          </cell>
          <cell r="H334">
            <v>15224.272281188711</v>
          </cell>
          <cell r="I334">
            <v>379334.41999999981</v>
          </cell>
          <cell r="J334">
            <v>5775090495.7067938</v>
          </cell>
          <cell r="K334">
            <v>131960698103690.56</v>
          </cell>
        </row>
        <row r="335">
          <cell r="A335" t="str">
            <v>9401979</v>
          </cell>
          <cell r="B335">
            <v>1</v>
          </cell>
          <cell r="C335">
            <v>94</v>
          </cell>
          <cell r="D335" t="str">
            <v>Alaska</v>
          </cell>
          <cell r="E335" t="str">
            <v>ak</v>
          </cell>
          <cell r="F335">
            <v>1979</v>
          </cell>
          <cell r="G335" t="str">
            <v>0 - All</v>
          </cell>
          <cell r="H335">
            <v>11453.107192654676</v>
          </cell>
          <cell r="I335">
            <v>386413.0500000001</v>
          </cell>
          <cell r="J335">
            <v>4425630082.2906322</v>
          </cell>
          <cell r="K335">
            <v>68190893477972.352</v>
          </cell>
        </row>
        <row r="336">
          <cell r="A336" t="str">
            <v>6301977</v>
          </cell>
          <cell r="B336">
            <v>1</v>
          </cell>
          <cell r="C336">
            <v>63</v>
          </cell>
          <cell r="D336" t="str">
            <v>Alabama</v>
          </cell>
          <cell r="E336" t="str">
            <v>al</v>
          </cell>
          <cell r="F336">
            <v>1977</v>
          </cell>
          <cell r="G336" t="str">
            <v>0 - All</v>
          </cell>
          <cell r="H336">
            <v>8855.0199643023188</v>
          </cell>
          <cell r="I336">
            <v>3629606.0599999996</v>
          </cell>
          <cell r="J336">
            <v>32140234123.852676</v>
          </cell>
          <cell r="K336">
            <v>433205364234553.62</v>
          </cell>
        </row>
        <row r="337">
          <cell r="A337" t="str">
            <v>6301978</v>
          </cell>
          <cell r="B337">
            <v>1</v>
          </cell>
          <cell r="C337">
            <v>63</v>
          </cell>
          <cell r="D337" t="str">
            <v>Alabama</v>
          </cell>
          <cell r="E337" t="str">
            <v>al</v>
          </cell>
          <cell r="F337">
            <v>1978</v>
          </cell>
          <cell r="G337" t="str">
            <v>0 - All</v>
          </cell>
          <cell r="H337">
            <v>9152.6045899870242</v>
          </cell>
          <cell r="I337">
            <v>3768138.2300000009</v>
          </cell>
          <cell r="J337">
            <v>34488279259.603592</v>
          </cell>
          <cell r="K337">
            <v>502034890310589.75</v>
          </cell>
        </row>
        <row r="338">
          <cell r="A338" t="str">
            <v>6301979</v>
          </cell>
          <cell r="B338">
            <v>1</v>
          </cell>
          <cell r="C338">
            <v>63</v>
          </cell>
          <cell r="D338" t="str">
            <v>Alabama</v>
          </cell>
          <cell r="E338" t="str">
            <v>al</v>
          </cell>
          <cell r="F338">
            <v>1979</v>
          </cell>
          <cell r="G338" t="str">
            <v>0 - All</v>
          </cell>
          <cell r="H338">
            <v>7160.6637206797068</v>
          </cell>
          <cell r="I338">
            <v>3749707.1099999989</v>
          </cell>
          <cell r="J338">
            <v>26850391665.751743</v>
          </cell>
          <cell r="K338">
            <v>268923433786251.19</v>
          </cell>
        </row>
        <row r="339">
          <cell r="A339" t="str">
            <v>7101977</v>
          </cell>
          <cell r="B339">
            <v>1</v>
          </cell>
          <cell r="C339">
            <v>71</v>
          </cell>
          <cell r="D339" t="str">
            <v>Arkansas</v>
          </cell>
          <cell r="E339" t="str">
            <v>ar</v>
          </cell>
          <cell r="F339">
            <v>1977</v>
          </cell>
          <cell r="G339" t="str">
            <v>0 - All</v>
          </cell>
          <cell r="H339">
            <v>7894.2863672015728</v>
          </cell>
          <cell r="I339">
            <v>2156627.5199999991</v>
          </cell>
          <cell r="J339">
            <v>17025035230.267731</v>
          </cell>
          <cell r="K339">
            <v>234726060543452.94</v>
          </cell>
        </row>
        <row r="340">
          <cell r="A340" t="str">
            <v>7101978</v>
          </cell>
          <cell r="B340">
            <v>1</v>
          </cell>
          <cell r="C340">
            <v>71</v>
          </cell>
          <cell r="D340" t="str">
            <v>Arkansas</v>
          </cell>
          <cell r="E340" t="str">
            <v>ar</v>
          </cell>
          <cell r="F340">
            <v>1978</v>
          </cell>
          <cell r="G340" t="str">
            <v>0 - All</v>
          </cell>
          <cell r="H340">
            <v>8536.6204686497349</v>
          </cell>
          <cell r="I340">
            <v>2198321.63</v>
          </cell>
          <cell r="J340">
            <v>18766237423.333447</v>
          </cell>
          <cell r="K340">
            <v>262194340895269.56</v>
          </cell>
        </row>
        <row r="341">
          <cell r="A341" t="str">
            <v>7101979</v>
          </cell>
          <cell r="B341">
            <v>1</v>
          </cell>
          <cell r="C341">
            <v>71</v>
          </cell>
          <cell r="D341" t="str">
            <v>Arkansas</v>
          </cell>
          <cell r="E341" t="str">
            <v>ar</v>
          </cell>
          <cell r="F341">
            <v>1979</v>
          </cell>
          <cell r="G341" t="str">
            <v>0 - All</v>
          </cell>
          <cell r="H341">
            <v>7273.9468038773757</v>
          </cell>
          <cell r="I341">
            <v>2190542.5</v>
          </cell>
          <cell r="J341">
            <v>15933889616.632557</v>
          </cell>
          <cell r="K341">
            <v>158052239660075.91</v>
          </cell>
        </row>
        <row r="342">
          <cell r="A342" t="str">
            <v>8601977</v>
          </cell>
          <cell r="B342">
            <v>1</v>
          </cell>
          <cell r="C342">
            <v>86</v>
          </cell>
          <cell r="D342" t="str">
            <v>Arizona</v>
          </cell>
          <cell r="E342" t="str">
            <v>az</v>
          </cell>
          <cell r="F342">
            <v>1977</v>
          </cell>
          <cell r="G342" t="str">
            <v>0 - All</v>
          </cell>
          <cell r="H342">
            <v>10495.370958559537</v>
          </cell>
          <cell r="I342">
            <v>2173353.4199999995</v>
          </cell>
          <cell r="J342">
            <v>22810150366.954041</v>
          </cell>
          <cell r="K342">
            <v>371206963665382.75</v>
          </cell>
        </row>
        <row r="343">
          <cell r="A343" t="str">
            <v>8601978</v>
          </cell>
          <cell r="B343">
            <v>1</v>
          </cell>
          <cell r="C343">
            <v>86</v>
          </cell>
          <cell r="D343" t="str">
            <v>Arizona</v>
          </cell>
          <cell r="E343" t="str">
            <v>az</v>
          </cell>
          <cell r="F343">
            <v>1978</v>
          </cell>
          <cell r="G343" t="str">
            <v>0 - All</v>
          </cell>
          <cell r="H343">
            <v>11075.321755805959</v>
          </cell>
          <cell r="I343">
            <v>2303802.36</v>
          </cell>
          <cell r="J343">
            <v>25515352398.78511</v>
          </cell>
          <cell r="K343">
            <v>410922492940045</v>
          </cell>
        </row>
        <row r="344">
          <cell r="A344" t="str">
            <v>8601979</v>
          </cell>
          <cell r="B344">
            <v>1</v>
          </cell>
          <cell r="C344">
            <v>86</v>
          </cell>
          <cell r="D344" t="str">
            <v>Arizona</v>
          </cell>
          <cell r="E344" t="str">
            <v>az</v>
          </cell>
          <cell r="F344">
            <v>1979</v>
          </cell>
          <cell r="G344" t="str">
            <v>0 - All</v>
          </cell>
          <cell r="H344">
            <v>9039.8466393714352</v>
          </cell>
          <cell r="I344">
            <v>2450328.4399999995</v>
          </cell>
          <cell r="J344">
            <v>22150593313.690247</v>
          </cell>
          <cell r="K344">
            <v>262684960809213.09</v>
          </cell>
        </row>
        <row r="345">
          <cell r="A345" t="str">
            <v>9301977</v>
          </cell>
          <cell r="B345">
            <v>1</v>
          </cell>
          <cell r="C345">
            <v>93</v>
          </cell>
          <cell r="D345" t="str">
            <v>California</v>
          </cell>
          <cell r="E345" t="str">
            <v>ca</v>
          </cell>
          <cell r="F345">
            <v>1977</v>
          </cell>
          <cell r="G345" t="str">
            <v>0 - All</v>
          </cell>
          <cell r="H345">
            <v>11487.310017668513</v>
          </cell>
          <cell r="I345">
            <v>21626274.270000011</v>
          </cell>
          <cell r="J345">
            <v>248427717066.61792</v>
          </cell>
          <cell r="K345">
            <v>4268491112055873</v>
          </cell>
        </row>
        <row r="346">
          <cell r="A346" t="str">
            <v>9301978</v>
          </cell>
          <cell r="B346">
            <v>1</v>
          </cell>
          <cell r="C346">
            <v>93</v>
          </cell>
          <cell r="D346" t="str">
            <v>California</v>
          </cell>
          <cell r="E346" t="str">
            <v>ca</v>
          </cell>
          <cell r="F346">
            <v>1978</v>
          </cell>
          <cell r="G346" t="str">
            <v>0 - All</v>
          </cell>
          <cell r="H346">
            <v>11959.068797952248</v>
          </cell>
          <cell r="I346">
            <v>21977060.949999958</v>
          </cell>
          <cell r="J346">
            <v>262825183877.83929</v>
          </cell>
          <cell r="K346">
            <v>4719932924748371</v>
          </cell>
        </row>
        <row r="347">
          <cell r="A347" t="str">
            <v>9301979</v>
          </cell>
          <cell r="B347">
            <v>1</v>
          </cell>
          <cell r="C347">
            <v>93</v>
          </cell>
          <cell r="D347" t="str">
            <v>California</v>
          </cell>
          <cell r="E347" t="str">
            <v>ca</v>
          </cell>
          <cell r="F347">
            <v>1979</v>
          </cell>
          <cell r="G347" t="str">
            <v>0 - All</v>
          </cell>
          <cell r="H347">
            <v>9786.5117182652812</v>
          </cell>
          <cell r="I347">
            <v>22395402.889999945</v>
          </cell>
          <cell r="J347">
            <v>219172872818.25659</v>
          </cell>
          <cell r="K347">
            <v>2936653090702821.5</v>
          </cell>
        </row>
        <row r="348">
          <cell r="A348" t="str">
            <v>8401977</v>
          </cell>
          <cell r="B348">
            <v>1</v>
          </cell>
          <cell r="C348">
            <v>84</v>
          </cell>
          <cell r="D348" t="str">
            <v>Colorado</v>
          </cell>
          <cell r="E348" t="str">
            <v>co</v>
          </cell>
          <cell r="F348">
            <v>1977</v>
          </cell>
          <cell r="G348" t="str">
            <v>0 - All</v>
          </cell>
          <cell r="H348">
            <v>11106.405605696542</v>
          </cell>
          <cell r="I348">
            <v>2574174.8300000019</v>
          </cell>
          <cell r="J348">
            <v>28589829761.954964</v>
          </cell>
          <cell r="K348">
            <v>445705093659048.5</v>
          </cell>
        </row>
        <row r="349">
          <cell r="A349" t="str">
            <v>8401978</v>
          </cell>
          <cell r="B349">
            <v>1</v>
          </cell>
          <cell r="C349">
            <v>84</v>
          </cell>
          <cell r="D349" t="str">
            <v>Colorado</v>
          </cell>
          <cell r="E349" t="str">
            <v>co</v>
          </cell>
          <cell r="F349">
            <v>1978</v>
          </cell>
          <cell r="G349" t="str">
            <v>0 - All</v>
          </cell>
          <cell r="H349">
            <v>12272.850287723444</v>
          </cell>
          <cell r="I349">
            <v>2613288.5800000005</v>
          </cell>
          <cell r="J349">
            <v>32072499500.957397</v>
          </cell>
          <cell r="K349">
            <v>574865144676090.75</v>
          </cell>
        </row>
        <row r="350">
          <cell r="A350" t="str">
            <v>8401979</v>
          </cell>
          <cell r="B350">
            <v>1</v>
          </cell>
          <cell r="C350">
            <v>84</v>
          </cell>
          <cell r="D350" t="str">
            <v>Colorado</v>
          </cell>
          <cell r="E350" t="str">
            <v>co</v>
          </cell>
          <cell r="F350">
            <v>1979</v>
          </cell>
          <cell r="G350" t="str">
            <v>0 - All</v>
          </cell>
          <cell r="H350">
            <v>10503.055661403529</v>
          </cell>
          <cell r="I350">
            <v>2677537.3199999998</v>
          </cell>
          <cell r="J350">
            <v>28122323507.445229</v>
          </cell>
          <cell r="K350">
            <v>371329722567355.62</v>
          </cell>
        </row>
        <row r="351">
          <cell r="A351" t="str">
            <v>1601977</v>
          </cell>
          <cell r="B351">
            <v>1</v>
          </cell>
          <cell r="C351">
            <v>16</v>
          </cell>
          <cell r="D351" t="str">
            <v>Connecticut</v>
          </cell>
          <cell r="E351" t="str">
            <v>ct</v>
          </cell>
          <cell r="F351">
            <v>1977</v>
          </cell>
          <cell r="G351" t="str">
            <v>0 - All</v>
          </cell>
          <cell r="H351">
            <v>11839.304992243791</v>
          </cell>
          <cell r="I351">
            <v>3065001.5499999993</v>
          </cell>
          <cell r="J351">
            <v>36287488152.149948</v>
          </cell>
          <cell r="K351">
            <v>596464669241121.5</v>
          </cell>
        </row>
        <row r="352">
          <cell r="A352" t="str">
            <v>1601978</v>
          </cell>
          <cell r="B352">
            <v>1</v>
          </cell>
          <cell r="C352">
            <v>16</v>
          </cell>
          <cell r="D352" t="str">
            <v>Connecticut</v>
          </cell>
          <cell r="E352" t="str">
            <v>ct</v>
          </cell>
          <cell r="F352">
            <v>1978</v>
          </cell>
          <cell r="G352" t="str">
            <v>0 - All</v>
          </cell>
          <cell r="H352">
            <v>12104.039755904298</v>
          </cell>
          <cell r="I352">
            <v>3024056.0300000012</v>
          </cell>
          <cell r="J352">
            <v>36603294411.202133</v>
          </cell>
          <cell r="K352">
            <v>598456931038541.62</v>
          </cell>
        </row>
        <row r="353">
          <cell r="A353" t="str">
            <v>1601979</v>
          </cell>
          <cell r="B353">
            <v>1</v>
          </cell>
          <cell r="C353">
            <v>16</v>
          </cell>
          <cell r="D353" t="str">
            <v>Connecticut</v>
          </cell>
          <cell r="E353" t="str">
            <v>ct</v>
          </cell>
          <cell r="F353">
            <v>1979</v>
          </cell>
          <cell r="G353" t="str">
            <v>0 - All</v>
          </cell>
          <cell r="H353">
            <v>10594.874585257116</v>
          </cell>
          <cell r="I353">
            <v>3040749.99</v>
          </cell>
          <cell r="J353">
            <v>32216364789.171829</v>
          </cell>
          <cell r="K353">
            <v>425314133201585.25</v>
          </cell>
        </row>
        <row r="354">
          <cell r="A354" t="str">
            <v>5301977</v>
          </cell>
          <cell r="B354">
            <v>1</v>
          </cell>
          <cell r="C354">
            <v>53</v>
          </cell>
          <cell r="D354" t="str">
            <v>District of Columbia</v>
          </cell>
          <cell r="E354" t="str">
            <v>dc</v>
          </cell>
          <cell r="F354">
            <v>1977</v>
          </cell>
          <cell r="G354" t="str">
            <v>0 - All</v>
          </cell>
          <cell r="H354">
            <v>11437.937840205206</v>
          </cell>
          <cell r="I354">
            <v>631664.25000000012</v>
          </cell>
          <cell r="J354">
            <v>7224936427.3798428</v>
          </cell>
          <cell r="K354">
            <v>138726694223394.19</v>
          </cell>
        </row>
        <row r="355">
          <cell r="A355" t="str">
            <v>5301978</v>
          </cell>
          <cell r="B355">
            <v>1</v>
          </cell>
          <cell r="C355">
            <v>53</v>
          </cell>
          <cell r="D355" t="str">
            <v>District of Columbia</v>
          </cell>
          <cell r="E355" t="str">
            <v>dc</v>
          </cell>
          <cell r="F355">
            <v>1978</v>
          </cell>
          <cell r="G355" t="str">
            <v>0 - All</v>
          </cell>
          <cell r="H355">
            <v>12099.344096633507</v>
          </cell>
          <cell r="I355">
            <v>626609.38000000012</v>
          </cell>
          <cell r="J355">
            <v>7581562502.7981834</v>
          </cell>
          <cell r="K355">
            <v>189848211890015.37</v>
          </cell>
        </row>
        <row r="356">
          <cell r="A356" t="str">
            <v>5301979</v>
          </cell>
          <cell r="B356">
            <v>1</v>
          </cell>
          <cell r="C356">
            <v>53</v>
          </cell>
          <cell r="D356" t="str">
            <v>District of Columbia</v>
          </cell>
          <cell r="E356" t="str">
            <v>dc</v>
          </cell>
          <cell r="F356">
            <v>1979</v>
          </cell>
          <cell r="G356" t="str">
            <v>0 - All</v>
          </cell>
          <cell r="H356">
            <v>9859.2754007283165</v>
          </cell>
          <cell r="I356">
            <v>610652.76999999979</v>
          </cell>
          <cell r="J356">
            <v>6020593833.6476049</v>
          </cell>
          <cell r="K356">
            <v>88325680000924.703</v>
          </cell>
        </row>
        <row r="357">
          <cell r="A357" t="str">
            <v>5101977</v>
          </cell>
          <cell r="B357">
            <v>1</v>
          </cell>
          <cell r="C357">
            <v>51</v>
          </cell>
          <cell r="D357" t="str">
            <v>Delaware</v>
          </cell>
          <cell r="E357" t="str">
            <v>de</v>
          </cell>
          <cell r="F357">
            <v>1977</v>
          </cell>
          <cell r="G357" t="str">
            <v>0 - All</v>
          </cell>
          <cell r="H357">
            <v>11276.328054608841</v>
          </cell>
          <cell r="I357">
            <v>587708.94999999984</v>
          </cell>
          <cell r="J357">
            <v>6627198920.8297024</v>
          </cell>
          <cell r="K357">
            <v>102593642853982.27</v>
          </cell>
        </row>
        <row r="358">
          <cell r="A358" t="str">
            <v>5101978</v>
          </cell>
          <cell r="B358">
            <v>1</v>
          </cell>
          <cell r="C358">
            <v>51</v>
          </cell>
          <cell r="D358" t="str">
            <v>Delaware</v>
          </cell>
          <cell r="E358" t="str">
            <v>de</v>
          </cell>
          <cell r="F358">
            <v>1978</v>
          </cell>
          <cell r="G358" t="str">
            <v>0 - All</v>
          </cell>
          <cell r="H358">
            <v>11139.016587520748</v>
          </cell>
          <cell r="I358">
            <v>567332.72000000009</v>
          </cell>
          <cell r="J358">
            <v>6319528578.7232647</v>
          </cell>
          <cell r="K358">
            <v>95173812029748.281</v>
          </cell>
        </row>
        <row r="359">
          <cell r="A359" t="str">
            <v>5101979</v>
          </cell>
          <cell r="B359">
            <v>1</v>
          </cell>
          <cell r="C359">
            <v>51</v>
          </cell>
          <cell r="D359" t="str">
            <v>Delaware</v>
          </cell>
          <cell r="E359" t="str">
            <v>de</v>
          </cell>
          <cell r="F359">
            <v>1979</v>
          </cell>
          <cell r="G359" t="str">
            <v>0 - All</v>
          </cell>
          <cell r="H359">
            <v>9300.9236568759479</v>
          </cell>
          <cell r="I359">
            <v>571640.17000000016</v>
          </cell>
          <cell r="J359">
            <v>5316781580.3735895</v>
          </cell>
          <cell r="K359">
            <v>63874512634246.828</v>
          </cell>
        </row>
        <row r="360">
          <cell r="A360" t="str">
            <v>5901977</v>
          </cell>
          <cell r="B360">
            <v>1</v>
          </cell>
          <cell r="C360">
            <v>59</v>
          </cell>
          <cell r="D360" t="str">
            <v>Florida</v>
          </cell>
          <cell r="E360" t="str">
            <v>fl</v>
          </cell>
          <cell r="F360">
            <v>1977</v>
          </cell>
          <cell r="G360" t="str">
            <v>0 - All</v>
          </cell>
          <cell r="H360">
            <v>9167.5550053234983</v>
          </cell>
          <cell r="I360">
            <v>8610440.679999996</v>
          </cell>
          <cell r="J360">
            <v>78936688553.975037</v>
          </cell>
          <cell r="K360">
            <v>1162599869467885</v>
          </cell>
        </row>
        <row r="361">
          <cell r="A361" t="str">
            <v>5901978</v>
          </cell>
          <cell r="B361">
            <v>1</v>
          </cell>
          <cell r="C361">
            <v>59</v>
          </cell>
          <cell r="D361" t="str">
            <v>Florida</v>
          </cell>
          <cell r="E361" t="str">
            <v>fl</v>
          </cell>
          <cell r="F361">
            <v>1978</v>
          </cell>
          <cell r="G361" t="str">
            <v>0 - All</v>
          </cell>
          <cell r="H361">
            <v>9630.5353701184868</v>
          </cell>
          <cell r="I361">
            <v>8826429.139999995</v>
          </cell>
          <cell r="J361">
            <v>85003238024.614441</v>
          </cell>
          <cell r="K361">
            <v>1268996281209182.5</v>
          </cell>
        </row>
        <row r="362">
          <cell r="A362" t="str">
            <v>5901979</v>
          </cell>
          <cell r="B362">
            <v>1</v>
          </cell>
          <cell r="C362">
            <v>59</v>
          </cell>
          <cell r="D362" t="str">
            <v>Florida</v>
          </cell>
          <cell r="E362" t="str">
            <v>fl</v>
          </cell>
          <cell r="F362">
            <v>1979</v>
          </cell>
          <cell r="G362" t="str">
            <v>0 - All</v>
          </cell>
          <cell r="H362">
            <v>8263.5740435252337</v>
          </cell>
          <cell r="I362">
            <v>8975038.0300000012</v>
          </cell>
          <cell r="J362">
            <v>74165891304.359863</v>
          </cell>
          <cell r="K362">
            <v>825449392872962</v>
          </cell>
        </row>
        <row r="363">
          <cell r="A363" t="str">
            <v>5801977</v>
          </cell>
          <cell r="B363">
            <v>1</v>
          </cell>
          <cell r="C363">
            <v>58</v>
          </cell>
          <cell r="D363" t="str">
            <v>Georgia</v>
          </cell>
          <cell r="E363" t="str">
            <v>ga</v>
          </cell>
          <cell r="F363">
            <v>1977</v>
          </cell>
          <cell r="G363" t="str">
            <v>0 - All</v>
          </cell>
          <cell r="H363">
            <v>9578.2135315601226</v>
          </cell>
          <cell r="I363">
            <v>4897052.5999999968</v>
          </cell>
          <cell r="J363">
            <v>46905015478.08165</v>
          </cell>
          <cell r="K363">
            <v>723595566150358.25</v>
          </cell>
        </row>
        <row r="364">
          <cell r="A364" t="str">
            <v>5801978</v>
          </cell>
          <cell r="B364">
            <v>1</v>
          </cell>
          <cell r="C364">
            <v>58</v>
          </cell>
          <cell r="D364" t="str">
            <v>Georgia</v>
          </cell>
          <cell r="E364" t="str">
            <v>ga</v>
          </cell>
          <cell r="F364">
            <v>1978</v>
          </cell>
          <cell r="G364" t="str">
            <v>0 - All</v>
          </cell>
          <cell r="H364">
            <v>9842.4064975671354</v>
          </cell>
          <cell r="I364">
            <v>4991250.5799999991</v>
          </cell>
          <cell r="J364">
            <v>49125917139.577728</v>
          </cell>
          <cell r="K364">
            <v>732958671127030.5</v>
          </cell>
        </row>
        <row r="365">
          <cell r="A365" t="str">
            <v>5801979</v>
          </cell>
          <cell r="B365">
            <v>1</v>
          </cell>
          <cell r="C365">
            <v>58</v>
          </cell>
          <cell r="D365" t="str">
            <v>Georgia</v>
          </cell>
          <cell r="E365" t="str">
            <v>ga</v>
          </cell>
          <cell r="F365">
            <v>1979</v>
          </cell>
          <cell r="G365" t="str">
            <v>0 - All</v>
          </cell>
          <cell r="H365">
            <v>8612.0696871984874</v>
          </cell>
          <cell r="I365">
            <v>5015616.8099999996</v>
          </cell>
          <cell r="J365">
            <v>43194841492.004173</v>
          </cell>
          <cell r="K365">
            <v>494538715820085.06</v>
          </cell>
        </row>
        <row r="366">
          <cell r="A366" t="str">
            <v>9501977</v>
          </cell>
          <cell r="B366">
            <v>1</v>
          </cell>
          <cell r="C366">
            <v>95</v>
          </cell>
          <cell r="D366" t="str">
            <v>Hawaii</v>
          </cell>
          <cell r="E366" t="str">
            <v>hi</v>
          </cell>
          <cell r="F366">
            <v>1977</v>
          </cell>
          <cell r="G366" t="str">
            <v>0 - All</v>
          </cell>
          <cell r="H366">
            <v>12290.522757101249</v>
          </cell>
          <cell r="I366">
            <v>835765.17999999982</v>
          </cell>
          <cell r="J366">
            <v>10271990964.38282</v>
          </cell>
          <cell r="K366">
            <v>173455685989425.09</v>
          </cell>
        </row>
        <row r="367">
          <cell r="A367" t="str">
            <v>9501978</v>
          </cell>
          <cell r="B367">
            <v>1</v>
          </cell>
          <cell r="C367">
            <v>95</v>
          </cell>
          <cell r="D367" t="str">
            <v>Hawaii</v>
          </cell>
          <cell r="E367" t="str">
            <v>hi</v>
          </cell>
          <cell r="F367">
            <v>1978</v>
          </cell>
          <cell r="G367" t="str">
            <v>0 - All</v>
          </cell>
          <cell r="H367">
            <v>11747.866208709826</v>
          </cell>
          <cell r="I367">
            <v>877149.47999999975</v>
          </cell>
          <cell r="J367">
            <v>10304634736.079391</v>
          </cell>
          <cell r="K367">
            <v>162174001322730.28</v>
          </cell>
        </row>
        <row r="368">
          <cell r="A368" t="str">
            <v>9501979</v>
          </cell>
          <cell r="B368">
            <v>1</v>
          </cell>
          <cell r="C368">
            <v>95</v>
          </cell>
          <cell r="D368" t="str">
            <v>Hawaii</v>
          </cell>
          <cell r="E368" t="str">
            <v>hi</v>
          </cell>
          <cell r="F368">
            <v>1979</v>
          </cell>
          <cell r="G368" t="str">
            <v>0 - All</v>
          </cell>
          <cell r="H368">
            <v>9861.694260174454</v>
          </cell>
          <cell r="I368">
            <v>868469.53999999992</v>
          </cell>
          <cell r="J368">
            <v>8564581077.7543468</v>
          </cell>
          <cell r="K368">
            <v>109230233672419.44</v>
          </cell>
        </row>
        <row r="369">
          <cell r="A369" t="str">
            <v>4201977</v>
          </cell>
          <cell r="B369">
            <v>1</v>
          </cell>
          <cell r="C369">
            <v>42</v>
          </cell>
          <cell r="D369" t="str">
            <v>Iowa</v>
          </cell>
          <cell r="E369" t="str">
            <v>ia</v>
          </cell>
          <cell r="F369">
            <v>1977</v>
          </cell>
          <cell r="G369" t="str">
            <v>0 - All</v>
          </cell>
          <cell r="H369">
            <v>10296.518174953359</v>
          </cell>
          <cell r="I369">
            <v>2780194.77</v>
          </cell>
          <cell r="J369">
            <v>28626325979.215271</v>
          </cell>
          <cell r="K369">
            <v>399106410658588.5</v>
          </cell>
        </row>
        <row r="370">
          <cell r="A370" t="str">
            <v>4201978</v>
          </cell>
          <cell r="B370">
            <v>1</v>
          </cell>
          <cell r="C370">
            <v>42</v>
          </cell>
          <cell r="D370" t="str">
            <v>Iowa</v>
          </cell>
          <cell r="E370" t="str">
            <v>ia</v>
          </cell>
          <cell r="F370">
            <v>1978</v>
          </cell>
          <cell r="G370" t="str">
            <v>0 - All</v>
          </cell>
          <cell r="H370">
            <v>10655.964633624008</v>
          </cell>
          <cell r="I370">
            <v>2820084.1599999988</v>
          </cell>
          <cell r="J370">
            <v>30050717072.803253</v>
          </cell>
          <cell r="K370">
            <v>429176665822964.56</v>
          </cell>
        </row>
        <row r="371">
          <cell r="A371" t="str">
            <v>4201979</v>
          </cell>
          <cell r="B371">
            <v>1</v>
          </cell>
          <cell r="C371">
            <v>42</v>
          </cell>
          <cell r="D371" t="str">
            <v>Iowa</v>
          </cell>
          <cell r="E371" t="str">
            <v>ia</v>
          </cell>
          <cell r="F371">
            <v>1979</v>
          </cell>
          <cell r="G371" t="str">
            <v>0 - All</v>
          </cell>
          <cell r="H371">
            <v>9163.6781494221868</v>
          </cell>
          <cell r="I371">
            <v>2837839.0800000015</v>
          </cell>
          <cell r="J371">
            <v>26005043968.972374</v>
          </cell>
          <cell r="K371">
            <v>300727161003313.87</v>
          </cell>
        </row>
        <row r="372">
          <cell r="A372" t="str">
            <v>8201977</v>
          </cell>
          <cell r="B372">
            <v>1</v>
          </cell>
          <cell r="C372">
            <v>82</v>
          </cell>
          <cell r="D372" t="str">
            <v>Idaho</v>
          </cell>
          <cell r="E372" t="str">
            <v>id</v>
          </cell>
          <cell r="F372">
            <v>1977</v>
          </cell>
          <cell r="G372" t="str">
            <v>0 - All</v>
          </cell>
          <cell r="H372">
            <v>9714.3184432577455</v>
          </cell>
          <cell r="I372">
            <v>851978.34000000032</v>
          </cell>
          <cell r="J372">
            <v>8276388901.5181217</v>
          </cell>
          <cell r="K372">
            <v>110643363430049.72</v>
          </cell>
        </row>
        <row r="373">
          <cell r="A373" t="str">
            <v>8201978</v>
          </cell>
          <cell r="B373">
            <v>1</v>
          </cell>
          <cell r="C373">
            <v>82</v>
          </cell>
          <cell r="D373" t="str">
            <v>Idaho</v>
          </cell>
          <cell r="E373" t="str">
            <v>id</v>
          </cell>
          <cell r="F373">
            <v>1978</v>
          </cell>
          <cell r="G373" t="str">
            <v>0 - All</v>
          </cell>
          <cell r="H373">
            <v>10068.504570140307</v>
          </cell>
          <cell r="I373">
            <v>903579.4299999997</v>
          </cell>
          <cell r="J373">
            <v>9097693620.4397697</v>
          </cell>
          <cell r="K373">
            <v>133144634721441.62</v>
          </cell>
        </row>
        <row r="374">
          <cell r="A374" t="str">
            <v>8201979</v>
          </cell>
          <cell r="B374">
            <v>1</v>
          </cell>
          <cell r="C374">
            <v>82</v>
          </cell>
          <cell r="D374" t="str">
            <v>Idaho</v>
          </cell>
          <cell r="E374" t="str">
            <v>id</v>
          </cell>
          <cell r="F374">
            <v>1979</v>
          </cell>
          <cell r="G374" t="str">
            <v>0 - All</v>
          </cell>
          <cell r="H374">
            <v>8241.4318645823769</v>
          </cell>
          <cell r="I374">
            <v>910782.09</v>
          </cell>
          <cell r="J374">
            <v>7506148538.2169342</v>
          </cell>
          <cell r="K374">
            <v>79133071162750.625</v>
          </cell>
        </row>
        <row r="375">
          <cell r="A375" t="str">
            <v>3301977</v>
          </cell>
          <cell r="B375">
            <v>1</v>
          </cell>
          <cell r="C375">
            <v>33</v>
          </cell>
          <cell r="D375" t="str">
            <v>Illinois</v>
          </cell>
          <cell r="E375" t="str">
            <v>il</v>
          </cell>
          <cell r="F375">
            <v>1977</v>
          </cell>
          <cell r="G375" t="str">
            <v>0 - All</v>
          </cell>
          <cell r="H375">
            <v>11711.204394222425</v>
          </cell>
          <cell r="I375">
            <v>11143117.530000012</v>
          </cell>
          <cell r="J375">
            <v>130499326982.67307</v>
          </cell>
          <cell r="K375">
            <v>2192400309485874.5</v>
          </cell>
        </row>
        <row r="376">
          <cell r="A376" t="str">
            <v>3301978</v>
          </cell>
          <cell r="B376">
            <v>1</v>
          </cell>
          <cell r="C376">
            <v>33</v>
          </cell>
          <cell r="D376" t="str">
            <v>Illinois</v>
          </cell>
          <cell r="E376" t="str">
            <v>il</v>
          </cell>
          <cell r="F376">
            <v>1978</v>
          </cell>
          <cell r="G376" t="str">
            <v>0 - All</v>
          </cell>
          <cell r="H376">
            <v>11756.940976546341</v>
          </cell>
          <cell r="I376">
            <v>11075922.119999994</v>
          </cell>
          <cell r="J376">
            <v>130218962625.66394</v>
          </cell>
          <cell r="K376">
            <v>2220366003181074.3</v>
          </cell>
        </row>
        <row r="377">
          <cell r="A377" t="str">
            <v>3301979</v>
          </cell>
          <cell r="B377">
            <v>1</v>
          </cell>
          <cell r="C377">
            <v>33</v>
          </cell>
          <cell r="D377" t="str">
            <v>Illinois</v>
          </cell>
          <cell r="E377" t="str">
            <v>il</v>
          </cell>
          <cell r="F377">
            <v>1979</v>
          </cell>
          <cell r="G377" t="str">
            <v>0 - All</v>
          </cell>
          <cell r="H377">
            <v>9786.8287560843928</v>
          </cell>
          <cell r="I377">
            <v>11048242.710000005</v>
          </cell>
          <cell r="J377">
            <v>108127259458.42781</v>
          </cell>
          <cell r="K377">
            <v>1388393934209231</v>
          </cell>
        </row>
        <row r="378">
          <cell r="A378" t="str">
            <v>3201977</v>
          </cell>
          <cell r="B378">
            <v>1</v>
          </cell>
          <cell r="C378">
            <v>32</v>
          </cell>
          <cell r="D378" t="str">
            <v>Indiana</v>
          </cell>
          <cell r="E378" t="str">
            <v>in</v>
          </cell>
          <cell r="F378">
            <v>1977</v>
          </cell>
          <cell r="G378" t="str">
            <v>0 - All</v>
          </cell>
          <cell r="H378">
            <v>10335.200017208834</v>
          </cell>
          <cell r="I378">
            <v>5274876.8200000031</v>
          </cell>
          <cell r="J378">
            <v>54516907000.838509</v>
          </cell>
          <cell r="K378">
            <v>787383702250607.75</v>
          </cell>
        </row>
        <row r="379">
          <cell r="A379" t="str">
            <v>3201978</v>
          </cell>
          <cell r="B379">
            <v>1</v>
          </cell>
          <cell r="C379">
            <v>32</v>
          </cell>
          <cell r="D379" t="str">
            <v>Indiana</v>
          </cell>
          <cell r="E379" t="str">
            <v>in</v>
          </cell>
          <cell r="F379">
            <v>1978</v>
          </cell>
          <cell r="G379" t="str">
            <v>0 - All</v>
          </cell>
          <cell r="H379">
            <v>10422.888650034829</v>
          </cell>
          <cell r="I379">
            <v>5311950.6400000006</v>
          </cell>
          <cell r="J379">
            <v>55365870035.201248</v>
          </cell>
          <cell r="K379">
            <v>808777142449942.75</v>
          </cell>
        </row>
        <row r="380">
          <cell r="A380" t="str">
            <v>3201979</v>
          </cell>
          <cell r="B380">
            <v>1</v>
          </cell>
          <cell r="C380">
            <v>32</v>
          </cell>
          <cell r="D380" t="str">
            <v>Indiana</v>
          </cell>
          <cell r="E380" t="str">
            <v>in</v>
          </cell>
          <cell r="F380">
            <v>1979</v>
          </cell>
          <cell r="G380" t="str">
            <v>0 - All</v>
          </cell>
          <cell r="H380">
            <v>8772.1558762012992</v>
          </cell>
          <cell r="I380">
            <v>5402209.9499999993</v>
          </cell>
          <cell r="J380">
            <v>47389027757.365616</v>
          </cell>
          <cell r="K380">
            <v>524794569777655.37</v>
          </cell>
        </row>
        <row r="381">
          <cell r="A381" t="str">
            <v>4701977</v>
          </cell>
          <cell r="B381">
            <v>1</v>
          </cell>
          <cell r="C381">
            <v>47</v>
          </cell>
          <cell r="D381" t="str">
            <v>Kansas</v>
          </cell>
          <cell r="E381" t="str">
            <v>ks</v>
          </cell>
          <cell r="F381">
            <v>1977</v>
          </cell>
          <cell r="G381" t="str">
            <v>0 - All</v>
          </cell>
          <cell r="H381">
            <v>10251.766123097263</v>
          </cell>
          <cell r="I381">
            <v>2272710.29</v>
          </cell>
          <cell r="J381">
            <v>23299294358.636555</v>
          </cell>
          <cell r="K381">
            <v>341493697810251.12</v>
          </cell>
        </row>
        <row r="382">
          <cell r="A382" t="str">
            <v>4701978</v>
          </cell>
          <cell r="B382">
            <v>1</v>
          </cell>
          <cell r="C382">
            <v>47</v>
          </cell>
          <cell r="D382" t="str">
            <v>Kansas</v>
          </cell>
          <cell r="E382" t="str">
            <v>ks</v>
          </cell>
          <cell r="F382">
            <v>1978</v>
          </cell>
          <cell r="G382" t="str">
            <v>0 - All</v>
          </cell>
          <cell r="H382">
            <v>10548.732041485304</v>
          </cell>
          <cell r="I382">
            <v>2286417.9300000002</v>
          </cell>
          <cell r="J382">
            <v>24118810078.417503</v>
          </cell>
          <cell r="K382">
            <v>350040459137834.87</v>
          </cell>
        </row>
        <row r="383">
          <cell r="A383" t="str">
            <v>4701979</v>
          </cell>
          <cell r="B383">
            <v>1</v>
          </cell>
          <cell r="C383">
            <v>47</v>
          </cell>
          <cell r="D383" t="str">
            <v>Kansas</v>
          </cell>
          <cell r="E383" t="str">
            <v>ks</v>
          </cell>
          <cell r="F383">
            <v>1979</v>
          </cell>
          <cell r="G383" t="str">
            <v>0 - All</v>
          </cell>
          <cell r="H383">
            <v>9083.2334330347148</v>
          </cell>
          <cell r="I383">
            <v>2311168.2299999995</v>
          </cell>
          <cell r="J383">
            <v>20992880536.103661</v>
          </cell>
          <cell r="K383">
            <v>241631317194559.75</v>
          </cell>
        </row>
        <row r="384">
          <cell r="A384" t="str">
            <v>6101977</v>
          </cell>
          <cell r="B384">
            <v>1</v>
          </cell>
          <cell r="C384">
            <v>61</v>
          </cell>
          <cell r="D384" t="str">
            <v>Kentucky</v>
          </cell>
          <cell r="E384" t="str">
            <v>ky</v>
          </cell>
          <cell r="F384">
            <v>1977</v>
          </cell>
          <cell r="G384" t="str">
            <v>0 - All</v>
          </cell>
          <cell r="H384">
            <v>9541.2720545551165</v>
          </cell>
          <cell r="I384">
            <v>3412181.1199999987</v>
          </cell>
          <cell r="J384">
            <v>32556548365.336567</v>
          </cell>
          <cell r="K384">
            <v>445572212094730.62</v>
          </cell>
        </row>
        <row r="385">
          <cell r="A385" t="str">
            <v>6101978</v>
          </cell>
          <cell r="B385">
            <v>1</v>
          </cell>
          <cell r="C385">
            <v>61</v>
          </cell>
          <cell r="D385" t="str">
            <v>Kentucky</v>
          </cell>
          <cell r="E385" t="str">
            <v>ky</v>
          </cell>
          <cell r="F385">
            <v>1978</v>
          </cell>
          <cell r="G385" t="str">
            <v>0 - All</v>
          </cell>
          <cell r="H385">
            <v>9536.5288180416392</v>
          </cell>
          <cell r="I385">
            <v>3386140.4099999964</v>
          </cell>
          <cell r="J385">
            <v>32292025601.900299</v>
          </cell>
          <cell r="K385">
            <v>424430146200423.62</v>
          </cell>
        </row>
        <row r="386">
          <cell r="A386" t="str">
            <v>6101979</v>
          </cell>
          <cell r="B386">
            <v>1</v>
          </cell>
          <cell r="C386">
            <v>61</v>
          </cell>
          <cell r="D386" t="str">
            <v>Kentucky</v>
          </cell>
          <cell r="E386" t="str">
            <v>ky</v>
          </cell>
          <cell r="F386">
            <v>1979</v>
          </cell>
          <cell r="G386" t="str">
            <v>0 - All</v>
          </cell>
          <cell r="H386">
            <v>8095.5874186607116</v>
          </cell>
          <cell r="I386">
            <v>3464358.5000000014</v>
          </cell>
          <cell r="J386">
            <v>28046017086.330307</v>
          </cell>
          <cell r="K386">
            <v>293218743997105.12</v>
          </cell>
        </row>
        <row r="387">
          <cell r="A387" t="str">
            <v>7201977</v>
          </cell>
          <cell r="B387">
            <v>1</v>
          </cell>
          <cell r="C387">
            <v>72</v>
          </cell>
          <cell r="D387" t="str">
            <v>Louisiana</v>
          </cell>
          <cell r="E387" t="str">
            <v>la</v>
          </cell>
          <cell r="F387">
            <v>1977</v>
          </cell>
          <cell r="G387" t="str">
            <v>0 - All</v>
          </cell>
          <cell r="H387">
            <v>9422.3904555330428</v>
          </cell>
          <cell r="I387">
            <v>3762808.9699999993</v>
          </cell>
          <cell r="J387">
            <v>35454655324.922112</v>
          </cell>
          <cell r="K387">
            <v>524016766317847.81</v>
          </cell>
        </row>
        <row r="388">
          <cell r="A388" t="str">
            <v>7201978</v>
          </cell>
          <cell r="B388">
            <v>1</v>
          </cell>
          <cell r="C388">
            <v>72</v>
          </cell>
          <cell r="D388" t="str">
            <v>Louisiana</v>
          </cell>
          <cell r="E388" t="str">
            <v>la</v>
          </cell>
          <cell r="F388">
            <v>1978</v>
          </cell>
          <cell r="G388" t="str">
            <v>0 - All</v>
          </cell>
          <cell r="H388">
            <v>9692.8770362342584</v>
          </cell>
          <cell r="I388">
            <v>3816837</v>
          </cell>
          <cell r="J388">
            <v>36996131708.349258</v>
          </cell>
          <cell r="K388">
            <v>561339993896482.75</v>
          </cell>
        </row>
        <row r="389">
          <cell r="A389" t="str">
            <v>7201979</v>
          </cell>
          <cell r="B389">
            <v>1</v>
          </cell>
          <cell r="C389">
            <v>72</v>
          </cell>
          <cell r="D389" t="str">
            <v>Louisiana</v>
          </cell>
          <cell r="E389" t="str">
            <v>la</v>
          </cell>
          <cell r="F389">
            <v>1979</v>
          </cell>
          <cell r="G389" t="str">
            <v>0 - All</v>
          </cell>
          <cell r="H389">
            <v>7805.2956065566568</v>
          </cell>
          <cell r="I389">
            <v>3992964.1599999997</v>
          </cell>
          <cell r="J389">
            <v>31166265615.186188</v>
          </cell>
          <cell r="K389">
            <v>328121939917494.25</v>
          </cell>
        </row>
        <row r="390">
          <cell r="A390" t="str">
            <v>1401977</v>
          </cell>
          <cell r="B390">
            <v>1</v>
          </cell>
          <cell r="C390">
            <v>14</v>
          </cell>
          <cell r="D390" t="str">
            <v>Massachusetts</v>
          </cell>
          <cell r="E390" t="str">
            <v>ma</v>
          </cell>
          <cell r="F390">
            <v>1977</v>
          </cell>
          <cell r="G390" t="str">
            <v>0 - All</v>
          </cell>
          <cell r="H390">
            <v>11492.206568720187</v>
          </cell>
          <cell r="I390">
            <v>5621879.3600000013</v>
          </cell>
          <cell r="J390">
            <v>64607798909.544449</v>
          </cell>
          <cell r="K390">
            <v>1073433218576417.5</v>
          </cell>
        </row>
        <row r="391">
          <cell r="A391" t="str">
            <v>1401978</v>
          </cell>
          <cell r="B391">
            <v>1</v>
          </cell>
          <cell r="C391">
            <v>14</v>
          </cell>
          <cell r="D391" t="str">
            <v>Massachusetts</v>
          </cell>
          <cell r="E391" t="str">
            <v>ma</v>
          </cell>
          <cell r="F391">
            <v>1978</v>
          </cell>
          <cell r="G391" t="str">
            <v>0 - All</v>
          </cell>
          <cell r="H391">
            <v>11522.7797295454</v>
          </cell>
          <cell r="I391">
            <v>5651955.3200000003</v>
          </cell>
          <cell r="J391">
            <v>65126236193.592293</v>
          </cell>
          <cell r="K391">
            <v>1099612295690338.7</v>
          </cell>
        </row>
        <row r="392">
          <cell r="A392" t="str">
            <v>1401979</v>
          </cell>
          <cell r="B392">
            <v>1</v>
          </cell>
          <cell r="C392">
            <v>14</v>
          </cell>
          <cell r="D392" t="str">
            <v>Massachusetts</v>
          </cell>
          <cell r="E392" t="str">
            <v>ma</v>
          </cell>
          <cell r="F392">
            <v>1979</v>
          </cell>
          <cell r="G392" t="str">
            <v>0 - All</v>
          </cell>
          <cell r="H392">
            <v>9688.7876944968157</v>
          </cell>
          <cell r="I392">
            <v>5705682.8500000024</v>
          </cell>
          <cell r="J392">
            <v>55281149785.78154</v>
          </cell>
          <cell r="K392">
            <v>684476401897264.37</v>
          </cell>
        </row>
        <row r="393">
          <cell r="A393" t="str">
            <v>5201977</v>
          </cell>
          <cell r="B393">
            <v>1</v>
          </cell>
          <cell r="C393">
            <v>52</v>
          </cell>
          <cell r="D393" t="str">
            <v>Maryland</v>
          </cell>
          <cell r="E393" t="str">
            <v>md</v>
          </cell>
          <cell r="F393">
            <v>1977</v>
          </cell>
          <cell r="G393" t="str">
            <v>0 - All</v>
          </cell>
          <cell r="H393">
            <v>12770.928087830143</v>
          </cell>
          <cell r="I393">
            <v>4156450.8400000003</v>
          </cell>
          <cell r="J393">
            <v>53081734778.241196</v>
          </cell>
          <cell r="K393">
            <v>922004654842214.25</v>
          </cell>
        </row>
        <row r="394">
          <cell r="A394" t="str">
            <v>5201978</v>
          </cell>
          <cell r="B394">
            <v>1</v>
          </cell>
          <cell r="C394">
            <v>52</v>
          </cell>
          <cell r="D394" t="str">
            <v>Maryland</v>
          </cell>
          <cell r="E394" t="str">
            <v>md</v>
          </cell>
          <cell r="F394">
            <v>1978</v>
          </cell>
          <cell r="G394" t="str">
            <v>0 - All</v>
          </cell>
          <cell r="H394">
            <v>13134.54648465955</v>
          </cell>
          <cell r="I394">
            <v>4118823.7499999981</v>
          </cell>
          <cell r="J394">
            <v>54098882006.494736</v>
          </cell>
          <cell r="K394">
            <v>975516095123395.87</v>
          </cell>
        </row>
        <row r="395">
          <cell r="A395" t="str">
            <v>5201979</v>
          </cell>
          <cell r="B395">
            <v>1</v>
          </cell>
          <cell r="C395">
            <v>52</v>
          </cell>
          <cell r="D395" t="str">
            <v>Maryland</v>
          </cell>
          <cell r="E395" t="str">
            <v>md</v>
          </cell>
          <cell r="F395">
            <v>1979</v>
          </cell>
          <cell r="G395" t="str">
            <v>0 - All</v>
          </cell>
          <cell r="H395">
            <v>10640.630999339708</v>
          </cell>
          <cell r="I395">
            <v>4094167.6300000013</v>
          </cell>
          <cell r="J395">
            <v>43564527000.271194</v>
          </cell>
          <cell r="K395">
            <v>594646679044450.25</v>
          </cell>
        </row>
        <row r="396">
          <cell r="A396" t="str">
            <v>1101977</v>
          </cell>
          <cell r="B396">
            <v>1</v>
          </cell>
          <cell r="C396">
            <v>11</v>
          </cell>
          <cell r="D396" t="str">
            <v>Maine</v>
          </cell>
          <cell r="E396" t="str">
            <v>me</v>
          </cell>
          <cell r="F396">
            <v>1977</v>
          </cell>
          <cell r="G396" t="str">
            <v>0 - All</v>
          </cell>
          <cell r="H396">
            <v>9400.1310179314351</v>
          </cell>
          <cell r="I396">
            <v>1027577.5200000005</v>
          </cell>
          <cell r="J396">
            <v>9659363319.0810642</v>
          </cell>
          <cell r="K396">
            <v>142207198608521.12</v>
          </cell>
        </row>
        <row r="397">
          <cell r="A397" t="str">
            <v>1101978</v>
          </cell>
          <cell r="B397">
            <v>1</v>
          </cell>
          <cell r="C397">
            <v>11</v>
          </cell>
          <cell r="D397" t="str">
            <v>Maine</v>
          </cell>
          <cell r="E397" t="str">
            <v>me</v>
          </cell>
          <cell r="F397">
            <v>1978</v>
          </cell>
          <cell r="G397" t="str">
            <v>0 - All</v>
          </cell>
          <cell r="H397">
            <v>9229.9408049864396</v>
          </cell>
          <cell r="I397">
            <v>1061907.4699999993</v>
          </cell>
          <cell r="J397">
            <v>9801343088.4729061</v>
          </cell>
          <cell r="K397">
            <v>151094994116923.22</v>
          </cell>
        </row>
        <row r="398">
          <cell r="A398" t="str">
            <v>1101979</v>
          </cell>
          <cell r="B398">
            <v>1</v>
          </cell>
          <cell r="C398">
            <v>11</v>
          </cell>
          <cell r="D398" t="str">
            <v>Maine</v>
          </cell>
          <cell r="E398" t="str">
            <v>me</v>
          </cell>
          <cell r="F398">
            <v>1979</v>
          </cell>
          <cell r="G398" t="str">
            <v>0 - All</v>
          </cell>
          <cell r="H398">
            <v>7893.1625468830753</v>
          </cell>
          <cell r="I398">
            <v>1051034.17</v>
          </cell>
          <cell r="J398">
            <v>8295983546.1383381</v>
          </cell>
          <cell r="K398">
            <v>83079717639075.656</v>
          </cell>
        </row>
        <row r="399">
          <cell r="A399" t="str">
            <v>3401977</v>
          </cell>
          <cell r="B399">
            <v>1</v>
          </cell>
          <cell r="C399">
            <v>34</v>
          </cell>
          <cell r="D399" t="str">
            <v>Michigan</v>
          </cell>
          <cell r="E399" t="str">
            <v>mi</v>
          </cell>
          <cell r="F399">
            <v>1977</v>
          </cell>
          <cell r="G399" t="str">
            <v>0 - All</v>
          </cell>
          <cell r="H399">
            <v>11615.497278829793</v>
          </cell>
          <cell r="I399">
            <v>8941670.5399999954</v>
          </cell>
          <cell r="J399">
            <v>103861949825.56247</v>
          </cell>
          <cell r="K399">
            <v>1654725980953222.5</v>
          </cell>
        </row>
        <row r="400">
          <cell r="A400" t="str">
            <v>3401978</v>
          </cell>
          <cell r="B400">
            <v>1</v>
          </cell>
          <cell r="C400">
            <v>34</v>
          </cell>
          <cell r="D400" t="str">
            <v>Michigan</v>
          </cell>
          <cell r="E400" t="str">
            <v>mi</v>
          </cell>
          <cell r="F400">
            <v>1978</v>
          </cell>
          <cell r="G400" t="str">
            <v>0 - All</v>
          </cell>
          <cell r="H400">
            <v>12105.355829051314</v>
          </cell>
          <cell r="I400">
            <v>8993248.0900000017</v>
          </cell>
          <cell r="J400">
            <v>108866468188.38611</v>
          </cell>
          <cell r="K400">
            <v>1830738207193943.5</v>
          </cell>
        </row>
        <row r="401">
          <cell r="A401" t="str">
            <v>3401979</v>
          </cell>
          <cell r="B401">
            <v>1</v>
          </cell>
          <cell r="C401">
            <v>34</v>
          </cell>
          <cell r="D401" t="str">
            <v>Michigan</v>
          </cell>
          <cell r="E401" t="str">
            <v>mi</v>
          </cell>
          <cell r="F401">
            <v>1979</v>
          </cell>
          <cell r="G401" t="str">
            <v>0 - All</v>
          </cell>
          <cell r="H401">
            <v>9682.2948010082346</v>
          </cell>
          <cell r="I401">
            <v>9198894.9900000058</v>
          </cell>
          <cell r="J401">
            <v>89066413136.697754</v>
          </cell>
          <cell r="K401">
            <v>1113446458588311.2</v>
          </cell>
        </row>
        <row r="402">
          <cell r="A402" t="str">
            <v>4101977</v>
          </cell>
          <cell r="B402">
            <v>1</v>
          </cell>
          <cell r="C402">
            <v>41</v>
          </cell>
          <cell r="D402" t="str">
            <v>Minnesota</v>
          </cell>
          <cell r="E402" t="str">
            <v>mn</v>
          </cell>
          <cell r="F402">
            <v>1977</v>
          </cell>
          <cell r="G402" t="str">
            <v>0 - All</v>
          </cell>
          <cell r="H402">
            <v>11017.858622179123</v>
          </cell>
          <cell r="I402">
            <v>3820904.6099999994</v>
          </cell>
          <cell r="J402">
            <v>42098186801.812454</v>
          </cell>
          <cell r="K402">
            <v>641684444347764</v>
          </cell>
        </row>
        <row r="403">
          <cell r="A403" t="str">
            <v>4101978</v>
          </cell>
          <cell r="B403">
            <v>1</v>
          </cell>
          <cell r="C403">
            <v>41</v>
          </cell>
          <cell r="D403" t="str">
            <v>Minnesota</v>
          </cell>
          <cell r="E403" t="str">
            <v>mn</v>
          </cell>
          <cell r="F403">
            <v>1978</v>
          </cell>
          <cell r="G403" t="str">
            <v>0 - All</v>
          </cell>
          <cell r="H403">
            <v>11044.739592698275</v>
          </cell>
          <cell r="I403">
            <v>3987555.6100000013</v>
          </cell>
          <cell r="J403">
            <v>44041513323.853134</v>
          </cell>
          <cell r="K403">
            <v>648240630890152.62</v>
          </cell>
        </row>
        <row r="404">
          <cell r="A404" t="str">
            <v>4101979</v>
          </cell>
          <cell r="B404">
            <v>1</v>
          </cell>
          <cell r="C404">
            <v>41</v>
          </cell>
          <cell r="D404" t="str">
            <v>Minnesota</v>
          </cell>
          <cell r="E404" t="str">
            <v>mn</v>
          </cell>
          <cell r="F404">
            <v>1979</v>
          </cell>
          <cell r="G404" t="str">
            <v>0 - All</v>
          </cell>
          <cell r="H404">
            <v>9367.8236527875652</v>
          </cell>
          <cell r="I404">
            <v>3976762.3099999977</v>
          </cell>
          <cell r="J404">
            <v>37253608029.132095</v>
          </cell>
          <cell r="K404">
            <v>443913780605631.12</v>
          </cell>
        </row>
        <row r="405">
          <cell r="A405" t="str">
            <v>4301977</v>
          </cell>
          <cell r="B405">
            <v>1</v>
          </cell>
          <cell r="C405">
            <v>43</v>
          </cell>
          <cell r="D405" t="str">
            <v>Missouri</v>
          </cell>
          <cell r="E405" t="str">
            <v>mo</v>
          </cell>
          <cell r="F405">
            <v>1977</v>
          </cell>
          <cell r="G405" t="str">
            <v>0 - All</v>
          </cell>
          <cell r="H405">
            <v>9796.0653218669395</v>
          </cell>
          <cell r="I405">
            <v>4731676.7500000009</v>
          </cell>
          <cell r="J405">
            <v>46351814524.959076</v>
          </cell>
          <cell r="K405">
            <v>678244481921542.25</v>
          </cell>
        </row>
        <row r="406">
          <cell r="A406" t="str">
            <v>4301978</v>
          </cell>
          <cell r="B406">
            <v>1</v>
          </cell>
          <cell r="C406">
            <v>43</v>
          </cell>
          <cell r="D406" t="str">
            <v>Missouri</v>
          </cell>
          <cell r="E406" t="str">
            <v>mo</v>
          </cell>
          <cell r="F406">
            <v>1978</v>
          </cell>
          <cell r="G406" t="str">
            <v>0 - All</v>
          </cell>
          <cell r="H406">
            <v>10301.95213327662</v>
          </cell>
          <cell r="I406">
            <v>4681455.4399999995</v>
          </cell>
          <cell r="J406">
            <v>48228129856.947433</v>
          </cell>
          <cell r="K406">
            <v>702401281883343.87</v>
          </cell>
        </row>
        <row r="407">
          <cell r="A407" t="str">
            <v>4301979</v>
          </cell>
          <cell r="B407">
            <v>1</v>
          </cell>
          <cell r="C407">
            <v>43</v>
          </cell>
          <cell r="D407" t="str">
            <v>Missouri</v>
          </cell>
          <cell r="E407" t="str">
            <v>mo</v>
          </cell>
          <cell r="F407">
            <v>1979</v>
          </cell>
          <cell r="G407" t="str">
            <v>0 - All</v>
          </cell>
          <cell r="H407">
            <v>8858.8069469604925</v>
          </cell>
          <cell r="I407">
            <v>4815840.7499999963</v>
          </cell>
          <cell r="J407">
            <v>42662603491.555397</v>
          </cell>
          <cell r="K407">
            <v>495551286326967.87</v>
          </cell>
        </row>
        <row r="408">
          <cell r="A408" t="str">
            <v>6401977</v>
          </cell>
          <cell r="B408">
            <v>1</v>
          </cell>
          <cell r="C408">
            <v>64</v>
          </cell>
          <cell r="D408" t="str">
            <v>Mississippi</v>
          </cell>
          <cell r="E408" t="str">
            <v>ms</v>
          </cell>
          <cell r="F408">
            <v>1977</v>
          </cell>
          <cell r="G408" t="str">
            <v>0 - All</v>
          </cell>
          <cell r="H408">
            <v>7331.7542239612221</v>
          </cell>
          <cell r="I408">
            <v>2344923.7199999997</v>
          </cell>
          <cell r="J408">
            <v>17192404388.97686</v>
          </cell>
          <cell r="K408">
            <v>199710022839986.78</v>
          </cell>
        </row>
        <row r="409">
          <cell r="A409" t="str">
            <v>6401978</v>
          </cell>
          <cell r="B409">
            <v>1</v>
          </cell>
          <cell r="C409">
            <v>64</v>
          </cell>
          <cell r="D409" t="str">
            <v>Mississippi</v>
          </cell>
          <cell r="E409" t="str">
            <v>ms</v>
          </cell>
          <cell r="F409">
            <v>1978</v>
          </cell>
          <cell r="G409" t="str">
            <v>0 - All</v>
          </cell>
          <cell r="H409">
            <v>8224.2027591321257</v>
          </cell>
          <cell r="I409">
            <v>2316204.919999999</v>
          </cell>
          <cell r="J409">
            <v>19048938893.779396</v>
          </cell>
          <cell r="K409">
            <v>260544391998113.69</v>
          </cell>
        </row>
        <row r="410">
          <cell r="A410" t="str">
            <v>6401979</v>
          </cell>
          <cell r="B410">
            <v>1</v>
          </cell>
          <cell r="C410">
            <v>64</v>
          </cell>
          <cell r="D410" t="str">
            <v>Mississippi</v>
          </cell>
          <cell r="E410" t="str">
            <v>ms</v>
          </cell>
          <cell r="F410">
            <v>1979</v>
          </cell>
          <cell r="G410" t="str">
            <v>0 - All</v>
          </cell>
          <cell r="H410">
            <v>7425.5892617761037</v>
          </cell>
          <cell r="I410">
            <v>2300469.7500000005</v>
          </cell>
          <cell r="J410">
            <v>17082343472.640762</v>
          </cell>
          <cell r="K410">
            <v>173319504263599.34</v>
          </cell>
        </row>
        <row r="411">
          <cell r="A411" t="str">
            <v>8101977</v>
          </cell>
          <cell r="B411">
            <v>1</v>
          </cell>
          <cell r="C411">
            <v>81</v>
          </cell>
          <cell r="D411" t="str">
            <v>Montana</v>
          </cell>
          <cell r="E411" t="str">
            <v>mt</v>
          </cell>
          <cell r="F411">
            <v>1977</v>
          </cell>
          <cell r="G411" t="str">
            <v>0 - All</v>
          </cell>
          <cell r="H411">
            <v>9648.2139048590943</v>
          </cell>
          <cell r="I411">
            <v>739392.73</v>
          </cell>
          <cell r="J411">
            <v>7133819218.7377262</v>
          </cell>
          <cell r="K411">
            <v>96586954089408.141</v>
          </cell>
        </row>
        <row r="412">
          <cell r="A412" t="str">
            <v>8101978</v>
          </cell>
          <cell r="B412">
            <v>1</v>
          </cell>
          <cell r="C412">
            <v>81</v>
          </cell>
          <cell r="D412" t="str">
            <v>Montana</v>
          </cell>
          <cell r="E412" t="str">
            <v>mt</v>
          </cell>
          <cell r="F412">
            <v>1978</v>
          </cell>
          <cell r="G412" t="str">
            <v>0 - All</v>
          </cell>
          <cell r="H412">
            <v>9934.2148407092554</v>
          </cell>
          <cell r="I412">
            <v>784812.62000000011</v>
          </cell>
          <cell r="J412">
            <v>7796497176.7799149</v>
          </cell>
          <cell r="K412">
            <v>120502104540695</v>
          </cell>
        </row>
        <row r="413">
          <cell r="A413" t="str">
            <v>8101979</v>
          </cell>
          <cell r="B413">
            <v>1</v>
          </cell>
          <cell r="C413">
            <v>81</v>
          </cell>
          <cell r="D413" t="str">
            <v>Montana</v>
          </cell>
          <cell r="E413" t="str">
            <v>mt</v>
          </cell>
          <cell r="F413">
            <v>1979</v>
          </cell>
          <cell r="G413" t="str">
            <v>0 - All</v>
          </cell>
          <cell r="H413">
            <v>8423.013361004816</v>
          </cell>
          <cell r="I413">
            <v>761802.91000000038</v>
          </cell>
          <cell r="J413">
            <v>6416676089.3823528</v>
          </cell>
          <cell r="K413">
            <v>71647140906320.656</v>
          </cell>
        </row>
        <row r="414">
          <cell r="A414" t="str">
            <v>5601977</v>
          </cell>
          <cell r="B414">
            <v>1</v>
          </cell>
          <cell r="C414">
            <v>56</v>
          </cell>
          <cell r="D414" t="str">
            <v>North Carolina</v>
          </cell>
          <cell r="E414" t="str">
            <v>nc</v>
          </cell>
          <cell r="F414">
            <v>1977</v>
          </cell>
          <cell r="G414" t="str">
            <v>0 - All</v>
          </cell>
          <cell r="H414">
            <v>9448.5469337544564</v>
          </cell>
          <cell r="I414">
            <v>5461513.620000001</v>
          </cell>
          <cell r="J414">
            <v>51603367767.90921</v>
          </cell>
          <cell r="K414">
            <v>740021331334430.12</v>
          </cell>
        </row>
        <row r="415">
          <cell r="A415" t="str">
            <v>5601978</v>
          </cell>
          <cell r="B415">
            <v>1</v>
          </cell>
          <cell r="C415">
            <v>56</v>
          </cell>
          <cell r="D415" t="str">
            <v>North Carolina</v>
          </cell>
          <cell r="E415" t="str">
            <v>nc</v>
          </cell>
          <cell r="F415">
            <v>1978</v>
          </cell>
          <cell r="G415" t="str">
            <v>0 - All</v>
          </cell>
          <cell r="H415">
            <v>9600.6804868168492</v>
          </cell>
          <cell r="I415">
            <v>5486019.1999999937</v>
          </cell>
          <cell r="J415">
            <v>52669517483.742523</v>
          </cell>
          <cell r="K415">
            <v>720837729700760</v>
          </cell>
        </row>
        <row r="416">
          <cell r="A416" t="str">
            <v>5601979</v>
          </cell>
          <cell r="B416">
            <v>1</v>
          </cell>
          <cell r="C416">
            <v>56</v>
          </cell>
          <cell r="D416" t="str">
            <v>North Carolina</v>
          </cell>
          <cell r="E416" t="str">
            <v>nc</v>
          </cell>
          <cell r="F416">
            <v>1979</v>
          </cell>
          <cell r="G416" t="str">
            <v>0 - All</v>
          </cell>
          <cell r="H416">
            <v>8034.4164515998837</v>
          </cell>
          <cell r="I416">
            <v>5672974.8600000003</v>
          </cell>
          <cell r="J416">
            <v>45579042544.696548</v>
          </cell>
          <cell r="K416">
            <v>502260574480962.12</v>
          </cell>
        </row>
        <row r="417">
          <cell r="A417" t="str">
            <v>4401977</v>
          </cell>
          <cell r="B417">
            <v>1</v>
          </cell>
          <cell r="C417">
            <v>44</v>
          </cell>
          <cell r="D417" t="str">
            <v>North Dakota</v>
          </cell>
          <cell r="E417" t="str">
            <v>nd</v>
          </cell>
          <cell r="F417">
            <v>1977</v>
          </cell>
          <cell r="G417" t="str">
            <v>0 - All</v>
          </cell>
          <cell r="H417">
            <v>10199.531195167645</v>
          </cell>
          <cell r="I417">
            <v>614955.5399999998</v>
          </cell>
          <cell r="J417">
            <v>6272258213.8711624</v>
          </cell>
          <cell r="K417">
            <v>94521990689057.516</v>
          </cell>
        </row>
        <row r="418">
          <cell r="A418" t="str">
            <v>4401978</v>
          </cell>
          <cell r="B418">
            <v>1</v>
          </cell>
          <cell r="C418">
            <v>44</v>
          </cell>
          <cell r="D418" t="str">
            <v>North Dakota</v>
          </cell>
          <cell r="E418" t="str">
            <v>nd</v>
          </cell>
          <cell r="F418">
            <v>1978</v>
          </cell>
          <cell r="G418" t="str">
            <v>0 - All</v>
          </cell>
          <cell r="H418">
            <v>10428.850080934462</v>
          </cell>
          <cell r="I418">
            <v>614652.85</v>
          </cell>
          <cell r="J418">
            <v>6410122424.4690971</v>
          </cell>
          <cell r="K418">
            <v>93942655485334</v>
          </cell>
        </row>
        <row r="419">
          <cell r="A419" t="str">
            <v>4401979</v>
          </cell>
          <cell r="B419">
            <v>1</v>
          </cell>
          <cell r="C419">
            <v>44</v>
          </cell>
          <cell r="D419" t="str">
            <v>North Dakota</v>
          </cell>
          <cell r="E419" t="str">
            <v>nd</v>
          </cell>
          <cell r="F419">
            <v>1979</v>
          </cell>
          <cell r="G419" t="str">
            <v>0 - All</v>
          </cell>
          <cell r="H419">
            <v>8134.5889965051247</v>
          </cell>
          <cell r="I419">
            <v>648121.29999999981</v>
          </cell>
          <cell r="J419">
            <v>5272200395.3805952</v>
          </cell>
          <cell r="K419">
            <v>58530733802331.078</v>
          </cell>
        </row>
        <row r="420">
          <cell r="A420" t="str">
            <v>4601977</v>
          </cell>
          <cell r="B420">
            <v>1</v>
          </cell>
          <cell r="C420">
            <v>46</v>
          </cell>
          <cell r="D420" t="str">
            <v>Nebraska</v>
          </cell>
          <cell r="E420" t="str">
            <v>ne</v>
          </cell>
          <cell r="F420">
            <v>1977</v>
          </cell>
          <cell r="G420" t="str">
            <v>0 - All</v>
          </cell>
          <cell r="H420">
            <v>10483.551685182994</v>
          </cell>
          <cell r="I420">
            <v>1493319.0599999998</v>
          </cell>
          <cell r="J420">
            <v>15655287547.978882</v>
          </cell>
          <cell r="K420">
            <v>233868144982514.37</v>
          </cell>
        </row>
        <row r="421">
          <cell r="A421" t="str">
            <v>4601978</v>
          </cell>
          <cell r="B421">
            <v>1</v>
          </cell>
          <cell r="C421">
            <v>46</v>
          </cell>
          <cell r="D421" t="str">
            <v>Nebraska</v>
          </cell>
          <cell r="E421" t="str">
            <v>ne</v>
          </cell>
          <cell r="F421">
            <v>1978</v>
          </cell>
          <cell r="G421" t="str">
            <v>0 - All</v>
          </cell>
          <cell r="H421">
            <v>10295.995059517616</v>
          </cell>
          <cell r="I421">
            <v>1539846.7299999995</v>
          </cell>
          <cell r="J421">
            <v>15854254324.49435</v>
          </cell>
          <cell r="K421">
            <v>228194697463549.37</v>
          </cell>
        </row>
        <row r="422">
          <cell r="A422" t="str">
            <v>4601979</v>
          </cell>
          <cell r="B422">
            <v>1</v>
          </cell>
          <cell r="C422">
            <v>46</v>
          </cell>
          <cell r="D422" t="str">
            <v>Nebraska</v>
          </cell>
          <cell r="E422" t="str">
            <v>ne</v>
          </cell>
          <cell r="F422">
            <v>1979</v>
          </cell>
          <cell r="G422" t="str">
            <v>0 - All</v>
          </cell>
          <cell r="H422">
            <v>8747.2982857146235</v>
          </cell>
          <cell r="I422">
            <v>1520214.1099999996</v>
          </cell>
          <cell r="J422">
            <v>13297766278.322178</v>
          </cell>
          <cell r="K422">
            <v>146604365774740.56</v>
          </cell>
        </row>
        <row r="423">
          <cell r="A423" t="str">
            <v>1201977</v>
          </cell>
          <cell r="B423">
            <v>1</v>
          </cell>
          <cell r="C423">
            <v>12</v>
          </cell>
          <cell r="D423" t="str">
            <v>New Hampshire</v>
          </cell>
          <cell r="E423" t="str">
            <v>nh</v>
          </cell>
          <cell r="F423">
            <v>1977</v>
          </cell>
          <cell r="G423" t="str">
            <v>0 - All</v>
          </cell>
          <cell r="H423">
            <v>11040.109143133719</v>
          </cell>
          <cell r="I423">
            <v>811403.48000000021</v>
          </cell>
          <cell r="J423">
            <v>8957982978.3185196</v>
          </cell>
          <cell r="K423">
            <v>126759070189338</v>
          </cell>
        </row>
        <row r="424">
          <cell r="A424" t="str">
            <v>1201978</v>
          </cell>
          <cell r="B424">
            <v>1</v>
          </cell>
          <cell r="C424">
            <v>12</v>
          </cell>
          <cell r="D424" t="str">
            <v>New Hampshire</v>
          </cell>
          <cell r="E424" t="str">
            <v>nh</v>
          </cell>
          <cell r="F424">
            <v>1978</v>
          </cell>
          <cell r="G424" t="str">
            <v>0 - All</v>
          </cell>
          <cell r="H424">
            <v>11064.382852045539</v>
          </cell>
          <cell r="I424">
            <v>864245.87999999989</v>
          </cell>
          <cell r="J424">
            <v>9562347294.6230049</v>
          </cell>
          <cell r="K424">
            <v>135680837003525.06</v>
          </cell>
        </row>
        <row r="425">
          <cell r="A425" t="str">
            <v>1201979</v>
          </cell>
          <cell r="B425">
            <v>1</v>
          </cell>
          <cell r="C425">
            <v>12</v>
          </cell>
          <cell r="D425" t="str">
            <v>New Hampshire</v>
          </cell>
          <cell r="E425" t="str">
            <v>nh</v>
          </cell>
          <cell r="F425">
            <v>1979</v>
          </cell>
          <cell r="G425" t="str">
            <v>0 - All</v>
          </cell>
          <cell r="H425">
            <v>9549.5894759912862</v>
          </cell>
          <cell r="I425">
            <v>865063.70000000019</v>
          </cell>
          <cell r="J425">
            <v>8261003205.5820856</v>
          </cell>
          <cell r="K425">
            <v>101840124926666.55</v>
          </cell>
        </row>
        <row r="426">
          <cell r="A426" t="str">
            <v>2201977</v>
          </cell>
          <cell r="B426">
            <v>1</v>
          </cell>
          <cell r="C426">
            <v>22</v>
          </cell>
          <cell r="D426" t="str">
            <v>New Jersey</v>
          </cell>
          <cell r="E426" t="str">
            <v>nj</v>
          </cell>
          <cell r="F426">
            <v>1977</v>
          </cell>
          <cell r="G426" t="str">
            <v>0 - All</v>
          </cell>
          <cell r="H426">
            <v>11851.004357305905</v>
          </cell>
          <cell r="I426">
            <v>7213222.8500000061</v>
          </cell>
          <cell r="J426">
            <v>85483935425.568588</v>
          </cell>
          <cell r="K426">
            <v>1402596765377516.2</v>
          </cell>
        </row>
        <row r="427">
          <cell r="A427" t="str">
            <v>2201978</v>
          </cell>
          <cell r="B427">
            <v>1</v>
          </cell>
          <cell r="C427">
            <v>22</v>
          </cell>
          <cell r="D427" t="str">
            <v>New Jersey</v>
          </cell>
          <cell r="E427" t="str">
            <v>nj</v>
          </cell>
          <cell r="F427">
            <v>1978</v>
          </cell>
          <cell r="G427" t="str">
            <v>0 - All</v>
          </cell>
          <cell r="H427">
            <v>12074.153831310778</v>
          </cell>
          <cell r="I427">
            <v>7345007.7899999982</v>
          </cell>
          <cell r="J427">
            <v>88684753948.635986</v>
          </cell>
          <cell r="K427">
            <v>1497731085425559.5</v>
          </cell>
        </row>
        <row r="428">
          <cell r="A428" t="str">
            <v>2201979</v>
          </cell>
          <cell r="B428">
            <v>1</v>
          </cell>
          <cell r="C428">
            <v>22</v>
          </cell>
          <cell r="D428" t="str">
            <v>New Jersey</v>
          </cell>
          <cell r="E428" t="str">
            <v>nj</v>
          </cell>
          <cell r="F428">
            <v>1979</v>
          </cell>
          <cell r="G428" t="str">
            <v>0 - All</v>
          </cell>
          <cell r="H428">
            <v>9801.0742360140612</v>
          </cell>
          <cell r="I428">
            <v>7295153.0599999968</v>
          </cell>
          <cell r="J428">
            <v>71500336704.145111</v>
          </cell>
          <cell r="K428">
            <v>934638902996966</v>
          </cell>
        </row>
        <row r="429">
          <cell r="A429" t="str">
            <v>8501977</v>
          </cell>
          <cell r="B429">
            <v>1</v>
          </cell>
          <cell r="C429">
            <v>85</v>
          </cell>
          <cell r="D429" t="str">
            <v>New Mexico</v>
          </cell>
          <cell r="E429" t="str">
            <v>nm</v>
          </cell>
          <cell r="F429">
            <v>1977</v>
          </cell>
          <cell r="G429" t="str">
            <v>0 - All</v>
          </cell>
          <cell r="H429">
            <v>8768.2444797167227</v>
          </cell>
          <cell r="I429">
            <v>1224422.9799999997</v>
          </cell>
          <cell r="J429">
            <v>10736040035.223297</v>
          </cell>
          <cell r="K429">
            <v>137181196502091.59</v>
          </cell>
        </row>
        <row r="430">
          <cell r="A430" t="str">
            <v>8501978</v>
          </cell>
          <cell r="B430">
            <v>1</v>
          </cell>
          <cell r="C430">
            <v>85</v>
          </cell>
          <cell r="D430" t="str">
            <v>New Mexico</v>
          </cell>
          <cell r="E430" t="str">
            <v>nm</v>
          </cell>
          <cell r="F430">
            <v>1978</v>
          </cell>
          <cell r="G430" t="str">
            <v>0 - All</v>
          </cell>
          <cell r="H430">
            <v>9722.2970289332716</v>
          </cell>
          <cell r="I430">
            <v>1203527.0600000003</v>
          </cell>
          <cell r="J430">
            <v>11701047559.678799</v>
          </cell>
          <cell r="K430">
            <v>170867387626290.19</v>
          </cell>
        </row>
        <row r="431">
          <cell r="A431" t="str">
            <v>8501979</v>
          </cell>
          <cell r="B431">
            <v>1</v>
          </cell>
          <cell r="C431">
            <v>85</v>
          </cell>
          <cell r="D431" t="str">
            <v>New Mexico</v>
          </cell>
          <cell r="E431" t="str">
            <v>nm</v>
          </cell>
          <cell r="F431">
            <v>1979</v>
          </cell>
          <cell r="G431" t="str">
            <v>0 - All</v>
          </cell>
          <cell r="H431">
            <v>7984.9693537007952</v>
          </cell>
          <cell r="I431">
            <v>1257257.2100000007</v>
          </cell>
          <cell r="J431">
            <v>10039160291.56937</v>
          </cell>
          <cell r="K431">
            <v>109974368252344.98</v>
          </cell>
        </row>
        <row r="432">
          <cell r="A432" t="str">
            <v>8801977</v>
          </cell>
          <cell r="B432">
            <v>1</v>
          </cell>
          <cell r="C432">
            <v>88</v>
          </cell>
          <cell r="D432" t="str">
            <v>Nevada</v>
          </cell>
          <cell r="E432" t="str">
            <v>nv</v>
          </cell>
          <cell r="F432">
            <v>1977</v>
          </cell>
          <cell r="G432" t="str">
            <v>0 - All</v>
          </cell>
          <cell r="H432">
            <v>11013.0587430822</v>
          </cell>
          <cell r="I432">
            <v>650460.72</v>
          </cell>
          <cell r="J432">
            <v>7163562119.4275427</v>
          </cell>
          <cell r="K432">
            <v>109344521579708.42</v>
          </cell>
        </row>
        <row r="433">
          <cell r="A433" t="str">
            <v>8801978</v>
          </cell>
          <cell r="B433">
            <v>1</v>
          </cell>
          <cell r="C433">
            <v>88</v>
          </cell>
          <cell r="D433" t="str">
            <v>Nevada</v>
          </cell>
          <cell r="E433" t="str">
            <v>nv</v>
          </cell>
          <cell r="F433">
            <v>1978</v>
          </cell>
          <cell r="G433" t="str">
            <v>0 - All</v>
          </cell>
          <cell r="H433">
            <v>11245.717803970903</v>
          </cell>
          <cell r="I433">
            <v>661659.71</v>
          </cell>
          <cell r="J433">
            <v>7440838380.9172249</v>
          </cell>
          <cell r="K433">
            <v>120218635622602.87</v>
          </cell>
        </row>
        <row r="434">
          <cell r="A434" t="str">
            <v>8801979</v>
          </cell>
          <cell r="B434">
            <v>1</v>
          </cell>
          <cell r="C434">
            <v>88</v>
          </cell>
          <cell r="D434" t="str">
            <v>Nevada</v>
          </cell>
          <cell r="E434" t="str">
            <v>nv</v>
          </cell>
          <cell r="F434">
            <v>1979</v>
          </cell>
          <cell r="G434" t="str">
            <v>0 - All</v>
          </cell>
          <cell r="H434">
            <v>9845.8158534471168</v>
          </cell>
          <cell r="I434">
            <v>681667.76000000024</v>
          </cell>
          <cell r="J434">
            <v>6711575238.1917868</v>
          </cell>
          <cell r="K434">
            <v>87608332600341.281</v>
          </cell>
        </row>
        <row r="435">
          <cell r="A435" t="str">
            <v>2101977</v>
          </cell>
          <cell r="B435">
            <v>1</v>
          </cell>
          <cell r="C435">
            <v>21</v>
          </cell>
          <cell r="D435" t="str">
            <v>New York</v>
          </cell>
          <cell r="E435" t="str">
            <v>ny</v>
          </cell>
          <cell r="F435">
            <v>1977</v>
          </cell>
          <cell r="G435" t="str">
            <v>0 - All</v>
          </cell>
          <cell r="H435">
            <v>10751.331325803083</v>
          </cell>
          <cell r="I435">
            <v>17742760.129999992</v>
          </cell>
          <cell r="J435">
            <v>190758292791.87888</v>
          </cell>
          <cell r="K435">
            <v>3130193847474612</v>
          </cell>
        </row>
        <row r="436">
          <cell r="A436" t="str">
            <v>2101978</v>
          </cell>
          <cell r="B436">
            <v>1</v>
          </cell>
          <cell r="C436">
            <v>21</v>
          </cell>
          <cell r="D436" t="str">
            <v>New York</v>
          </cell>
          <cell r="E436" t="str">
            <v>ny</v>
          </cell>
          <cell r="F436">
            <v>1978</v>
          </cell>
          <cell r="G436" t="str">
            <v>0 - All</v>
          </cell>
          <cell r="H436">
            <v>11111.747608734384</v>
          </cell>
          <cell r="I436">
            <v>17525811.650000002</v>
          </cell>
          <cell r="J436">
            <v>194742395693.01672</v>
          </cell>
          <cell r="K436">
            <v>3233566879736634</v>
          </cell>
        </row>
        <row r="437">
          <cell r="A437" t="str">
            <v>2101979</v>
          </cell>
          <cell r="B437">
            <v>1</v>
          </cell>
          <cell r="C437">
            <v>21</v>
          </cell>
          <cell r="D437" t="str">
            <v>New York</v>
          </cell>
          <cell r="E437" t="str">
            <v>ny</v>
          </cell>
          <cell r="F437">
            <v>1979</v>
          </cell>
          <cell r="G437" t="str">
            <v>0 - All</v>
          </cell>
          <cell r="H437">
            <v>9096.4425020205854</v>
          </cell>
          <cell r="I437">
            <v>17473185.499999996</v>
          </cell>
          <cell r="J437">
            <v>158943827227.88977</v>
          </cell>
          <cell r="K437">
            <v>1951725820693894</v>
          </cell>
        </row>
        <row r="438">
          <cell r="A438" t="str">
            <v>3101977</v>
          </cell>
          <cell r="B438">
            <v>1</v>
          </cell>
          <cell r="C438">
            <v>31</v>
          </cell>
          <cell r="D438" t="str">
            <v>Ohio</v>
          </cell>
          <cell r="E438" t="str">
            <v>oh</v>
          </cell>
          <cell r="F438">
            <v>1977</v>
          </cell>
          <cell r="G438" t="str">
            <v>0 - All</v>
          </cell>
          <cell r="H438">
            <v>10826.615117513455</v>
          </cell>
          <cell r="I438">
            <v>10331027.310000006</v>
          </cell>
          <cell r="J438">
            <v>111850056453.89043</v>
          </cell>
          <cell r="K438">
            <v>1683214529100771.5</v>
          </cell>
        </row>
        <row r="439">
          <cell r="A439" t="str">
            <v>3101978</v>
          </cell>
          <cell r="B439">
            <v>1</v>
          </cell>
          <cell r="C439">
            <v>31</v>
          </cell>
          <cell r="D439" t="str">
            <v>Ohio</v>
          </cell>
          <cell r="E439" t="str">
            <v>oh</v>
          </cell>
          <cell r="F439">
            <v>1978</v>
          </cell>
          <cell r="G439" t="str">
            <v>0 - All</v>
          </cell>
          <cell r="H439">
            <v>11372.210766456134</v>
          </cell>
          <cell r="I439">
            <v>10468826.919999996</v>
          </cell>
          <cell r="J439">
            <v>119053706211.78976</v>
          </cell>
          <cell r="K439">
            <v>1858442963191899.7</v>
          </cell>
        </row>
        <row r="440">
          <cell r="A440" t="str">
            <v>3101979</v>
          </cell>
          <cell r="B440">
            <v>1</v>
          </cell>
          <cell r="C440">
            <v>31</v>
          </cell>
          <cell r="D440" t="str">
            <v>Ohio</v>
          </cell>
          <cell r="E440" t="str">
            <v>oh</v>
          </cell>
          <cell r="F440">
            <v>1979</v>
          </cell>
          <cell r="G440" t="str">
            <v>0 - All</v>
          </cell>
          <cell r="H440">
            <v>9275.0941919726829</v>
          </cell>
          <cell r="I440">
            <v>10616192.310000012</v>
          </cell>
          <cell r="J440">
            <v>98466183635.346176</v>
          </cell>
          <cell r="K440">
            <v>1179650913126752</v>
          </cell>
        </row>
        <row r="441">
          <cell r="A441" t="str">
            <v>7301977</v>
          </cell>
          <cell r="B441">
            <v>1</v>
          </cell>
          <cell r="C441">
            <v>73</v>
          </cell>
          <cell r="D441" t="str">
            <v>Oklahoma</v>
          </cell>
          <cell r="E441" t="str">
            <v>ok</v>
          </cell>
          <cell r="F441">
            <v>1977</v>
          </cell>
          <cell r="G441" t="str">
            <v>0 - All</v>
          </cell>
          <cell r="H441">
            <v>10102.602829274963</v>
          </cell>
          <cell r="I441">
            <v>2615901.3799999994</v>
          </cell>
          <cell r="J441">
            <v>26427412682.692276</v>
          </cell>
          <cell r="K441">
            <v>412964511475171.75</v>
          </cell>
        </row>
        <row r="442">
          <cell r="A442" t="str">
            <v>7301978</v>
          </cell>
          <cell r="B442">
            <v>1</v>
          </cell>
          <cell r="C442">
            <v>73</v>
          </cell>
          <cell r="D442" t="str">
            <v>Oklahoma</v>
          </cell>
          <cell r="E442" t="str">
            <v>ok</v>
          </cell>
          <cell r="F442">
            <v>1978</v>
          </cell>
          <cell r="G442" t="str">
            <v>0 - All</v>
          </cell>
          <cell r="H442">
            <v>10135.322826222726</v>
          </cell>
          <cell r="I442">
            <v>2764707.5900000003</v>
          </cell>
          <cell r="J442">
            <v>28021203944.758224</v>
          </cell>
          <cell r="K442">
            <v>410248985338284.69</v>
          </cell>
        </row>
        <row r="443">
          <cell r="A443" t="str">
            <v>7301979</v>
          </cell>
          <cell r="B443">
            <v>1</v>
          </cell>
          <cell r="C443">
            <v>73</v>
          </cell>
          <cell r="D443" t="str">
            <v>Oklahoma</v>
          </cell>
          <cell r="E443" t="str">
            <v>ok</v>
          </cell>
          <cell r="F443">
            <v>1979</v>
          </cell>
          <cell r="G443" t="str">
            <v>0 - All</v>
          </cell>
          <cell r="H443">
            <v>8447.4386465709631</v>
          </cell>
          <cell r="I443">
            <v>2797387.17</v>
          </cell>
          <cell r="J443">
            <v>23630756489.279778</v>
          </cell>
          <cell r="K443">
            <v>270801573403160.44</v>
          </cell>
        </row>
        <row r="444">
          <cell r="A444" t="str">
            <v>9201977</v>
          </cell>
          <cell r="B444">
            <v>1</v>
          </cell>
          <cell r="C444">
            <v>92</v>
          </cell>
          <cell r="D444" t="str">
            <v>Oregon</v>
          </cell>
          <cell r="E444" t="str">
            <v>or</v>
          </cell>
          <cell r="F444">
            <v>1977</v>
          </cell>
          <cell r="G444" t="str">
            <v>0 - All</v>
          </cell>
          <cell r="H444">
            <v>10741.035221374264</v>
          </cell>
          <cell r="I444">
            <v>2422683.4299999992</v>
          </cell>
          <cell r="J444">
            <v>26022128051.869804</v>
          </cell>
          <cell r="K444">
            <v>397672804372600.06</v>
          </cell>
        </row>
        <row r="445">
          <cell r="A445" t="str">
            <v>9201978</v>
          </cell>
          <cell r="B445">
            <v>1</v>
          </cell>
          <cell r="C445">
            <v>92</v>
          </cell>
          <cell r="D445" t="str">
            <v>Oregon</v>
          </cell>
          <cell r="E445" t="str">
            <v>or</v>
          </cell>
          <cell r="F445">
            <v>1978</v>
          </cell>
          <cell r="G445" t="str">
            <v>0 - All</v>
          </cell>
          <cell r="H445">
            <v>11078.589969880535</v>
          </cell>
          <cell r="I445">
            <v>2467172.35</v>
          </cell>
          <cell r="J445">
            <v>27332790850.67659</v>
          </cell>
          <cell r="K445">
            <v>416224268866089.44</v>
          </cell>
        </row>
        <row r="446">
          <cell r="A446" t="str">
            <v>9201979</v>
          </cell>
          <cell r="B446">
            <v>1</v>
          </cell>
          <cell r="C446">
            <v>92</v>
          </cell>
          <cell r="D446" t="str">
            <v>Oregon</v>
          </cell>
          <cell r="E446" t="str">
            <v>or</v>
          </cell>
          <cell r="F446">
            <v>1979</v>
          </cell>
          <cell r="G446" t="str">
            <v>0 - All</v>
          </cell>
          <cell r="H446">
            <v>9186.6555074274602</v>
          </cell>
          <cell r="I446">
            <v>2523552.4999999995</v>
          </cell>
          <cell r="J446">
            <v>23183007472.407333</v>
          </cell>
          <cell r="K446">
            <v>274687687274296.97</v>
          </cell>
        </row>
        <row r="447">
          <cell r="A447" t="str">
            <v>2301977</v>
          </cell>
          <cell r="B447">
            <v>1</v>
          </cell>
          <cell r="C447">
            <v>23</v>
          </cell>
          <cell r="D447" t="str">
            <v>Pennsylvania</v>
          </cell>
          <cell r="E447" t="str">
            <v>pa</v>
          </cell>
          <cell r="F447">
            <v>1977</v>
          </cell>
          <cell r="G447" t="str">
            <v>0 - All</v>
          </cell>
          <cell r="H447">
            <v>10413.390228929198</v>
          </cell>
          <cell r="I447">
            <v>11912481.430000013</v>
          </cell>
          <cell r="J447">
            <v>124049317725.46265</v>
          </cell>
          <cell r="K447">
            <v>1844294068355963.2</v>
          </cell>
        </row>
        <row r="448">
          <cell r="A448" t="str">
            <v>2301978</v>
          </cell>
          <cell r="B448">
            <v>1</v>
          </cell>
          <cell r="C448">
            <v>23</v>
          </cell>
          <cell r="D448" t="str">
            <v>Pennsylvania</v>
          </cell>
          <cell r="E448" t="str">
            <v>pa</v>
          </cell>
          <cell r="F448">
            <v>1978</v>
          </cell>
          <cell r="G448" t="str">
            <v>0 - All</v>
          </cell>
          <cell r="H448">
            <v>10467.970770484546</v>
          </cell>
          <cell r="I448">
            <v>11698594.020000003</v>
          </cell>
          <cell r="J448">
            <v>122460540257.12534</v>
          </cell>
          <cell r="K448">
            <v>1756452653745210.2</v>
          </cell>
        </row>
        <row r="449">
          <cell r="A449" t="str">
            <v>2301979</v>
          </cell>
          <cell r="B449">
            <v>1</v>
          </cell>
          <cell r="C449">
            <v>23</v>
          </cell>
          <cell r="D449" t="str">
            <v>Pennsylvania</v>
          </cell>
          <cell r="E449" t="str">
            <v>pa</v>
          </cell>
          <cell r="F449">
            <v>1979</v>
          </cell>
          <cell r="G449" t="str">
            <v>0 - All</v>
          </cell>
          <cell r="H449">
            <v>9232.8861558446897</v>
          </cell>
          <cell r="I449">
            <v>11569318.53999999</v>
          </cell>
          <cell r="J449">
            <v>106818200980.52319</v>
          </cell>
          <cell r="K449">
            <v>1242839809885925.5</v>
          </cell>
        </row>
        <row r="450">
          <cell r="A450" t="str">
            <v>1501977</v>
          </cell>
          <cell r="B450">
            <v>1</v>
          </cell>
          <cell r="C450">
            <v>15</v>
          </cell>
          <cell r="D450" t="str">
            <v>Rhode Island</v>
          </cell>
          <cell r="E450" t="str">
            <v>ri</v>
          </cell>
          <cell r="F450">
            <v>1977</v>
          </cell>
          <cell r="G450" t="str">
            <v>0 - All</v>
          </cell>
          <cell r="H450">
            <v>10007.803132029254</v>
          </cell>
          <cell r="I450">
            <v>940557.76000000024</v>
          </cell>
          <cell r="J450">
            <v>9412916896.3824215</v>
          </cell>
          <cell r="K450">
            <v>132123457493753.28</v>
          </cell>
        </row>
        <row r="451">
          <cell r="A451" t="str">
            <v>1501978</v>
          </cell>
          <cell r="B451">
            <v>1</v>
          </cell>
          <cell r="C451">
            <v>15</v>
          </cell>
          <cell r="D451" t="str">
            <v>Rhode Island</v>
          </cell>
          <cell r="E451" t="str">
            <v>ri</v>
          </cell>
          <cell r="F451">
            <v>1978</v>
          </cell>
          <cell r="G451" t="str">
            <v>0 - All</v>
          </cell>
          <cell r="H451">
            <v>10582.3264123669</v>
          </cell>
          <cell r="I451">
            <v>928196.82000000007</v>
          </cell>
          <cell r="J451">
            <v>9822481724.160965</v>
          </cell>
          <cell r="K451">
            <v>139796758546310.66</v>
          </cell>
        </row>
        <row r="452">
          <cell r="A452" t="str">
            <v>1501979</v>
          </cell>
          <cell r="B452">
            <v>1</v>
          </cell>
          <cell r="C452">
            <v>15</v>
          </cell>
          <cell r="D452" t="str">
            <v>Rhode Island</v>
          </cell>
          <cell r="E452" t="str">
            <v>ri</v>
          </cell>
          <cell r="F452">
            <v>1979</v>
          </cell>
          <cell r="G452" t="str">
            <v>0 - All</v>
          </cell>
          <cell r="H452">
            <v>9390.4421188631422</v>
          </cell>
          <cell r="I452">
            <v>899292.77999999956</v>
          </cell>
          <cell r="J452">
            <v>8444756798.5015221</v>
          </cell>
          <cell r="K452">
            <v>100217763580059.41</v>
          </cell>
        </row>
        <row r="453">
          <cell r="A453" t="str">
            <v>5701977</v>
          </cell>
          <cell r="B453">
            <v>1</v>
          </cell>
          <cell r="C453">
            <v>57</v>
          </cell>
          <cell r="D453" t="str">
            <v>South Carolina</v>
          </cell>
          <cell r="E453" t="str">
            <v>sc</v>
          </cell>
          <cell r="F453">
            <v>1977</v>
          </cell>
          <cell r="G453" t="str">
            <v>0 - All</v>
          </cell>
          <cell r="H453">
            <v>8451.5592077375732</v>
          </cell>
          <cell r="I453">
            <v>2804916.6900000004</v>
          </cell>
          <cell r="J453">
            <v>23705919478.306297</v>
          </cell>
          <cell r="K453">
            <v>286525432615764.19</v>
          </cell>
        </row>
        <row r="454">
          <cell r="A454" t="str">
            <v>5701978</v>
          </cell>
          <cell r="B454">
            <v>1</v>
          </cell>
          <cell r="C454">
            <v>57</v>
          </cell>
          <cell r="D454" t="str">
            <v>South Carolina</v>
          </cell>
          <cell r="E454" t="str">
            <v>sc</v>
          </cell>
          <cell r="F454">
            <v>1978</v>
          </cell>
          <cell r="G454" t="str">
            <v>0 - All</v>
          </cell>
          <cell r="H454">
            <v>9981.0522936678281</v>
          </cell>
          <cell r="I454">
            <v>2848805.9699999993</v>
          </cell>
          <cell r="J454">
            <v>28434081361.083096</v>
          </cell>
          <cell r="K454">
            <v>445344903563993</v>
          </cell>
        </row>
        <row r="455">
          <cell r="A455" t="str">
            <v>5701979</v>
          </cell>
          <cell r="B455">
            <v>1</v>
          </cell>
          <cell r="C455">
            <v>57</v>
          </cell>
          <cell r="D455" t="str">
            <v>South Carolina</v>
          </cell>
          <cell r="E455" t="str">
            <v>sc</v>
          </cell>
          <cell r="F455">
            <v>1979</v>
          </cell>
          <cell r="G455" t="str">
            <v>0 - All</v>
          </cell>
          <cell r="H455">
            <v>7442.6668420284941</v>
          </cell>
          <cell r="I455">
            <v>2889034.4400000009</v>
          </cell>
          <cell r="J455">
            <v>21502120832.066364</v>
          </cell>
          <cell r="K455">
            <v>222116819959004.56</v>
          </cell>
        </row>
        <row r="456">
          <cell r="A456" t="str">
            <v>4501977</v>
          </cell>
          <cell r="B456">
            <v>1</v>
          </cell>
          <cell r="C456">
            <v>45</v>
          </cell>
          <cell r="D456" t="str">
            <v>South Dakota</v>
          </cell>
          <cell r="E456" t="str">
            <v>sd</v>
          </cell>
          <cell r="F456">
            <v>1977</v>
          </cell>
          <cell r="G456" t="str">
            <v>0 - All</v>
          </cell>
          <cell r="H456">
            <v>8336.1048016138902</v>
          </cell>
          <cell r="I456">
            <v>660336.75000000023</v>
          </cell>
          <cell r="J456">
            <v>5504636352.3571129</v>
          </cell>
          <cell r="K456">
            <v>65434075474025.602</v>
          </cell>
        </row>
        <row r="457">
          <cell r="A457" t="str">
            <v>4501978</v>
          </cell>
          <cell r="B457">
            <v>1</v>
          </cell>
          <cell r="C457">
            <v>45</v>
          </cell>
          <cell r="D457" t="str">
            <v>South Dakota</v>
          </cell>
          <cell r="E457" t="str">
            <v>sd</v>
          </cell>
          <cell r="F457">
            <v>1978</v>
          </cell>
          <cell r="G457" t="str">
            <v>0 - All</v>
          </cell>
          <cell r="H457">
            <v>9239.1391180830506</v>
          </cell>
          <cell r="I457">
            <v>680072.5399999998</v>
          </cell>
          <cell r="J457">
            <v>6283284807.4480982</v>
          </cell>
          <cell r="K457">
            <v>84553213717177.391</v>
          </cell>
        </row>
        <row r="458">
          <cell r="A458" t="str">
            <v>4501979</v>
          </cell>
          <cell r="B458">
            <v>1</v>
          </cell>
          <cell r="C458">
            <v>45</v>
          </cell>
          <cell r="D458" t="str">
            <v>South Dakota</v>
          </cell>
          <cell r="E458" t="str">
            <v>sd</v>
          </cell>
          <cell r="F458">
            <v>1979</v>
          </cell>
          <cell r="G458" t="str">
            <v>0 - All</v>
          </cell>
          <cell r="H458">
            <v>7695.3399161879343</v>
          </cell>
          <cell r="I458">
            <v>691011.45999999973</v>
          </cell>
          <cell r="J458">
            <v>5317568070.6813002</v>
          </cell>
          <cell r="K458">
            <v>54352746704652.469</v>
          </cell>
        </row>
        <row r="459">
          <cell r="A459" t="str">
            <v>6201977</v>
          </cell>
          <cell r="B459">
            <v>1</v>
          </cell>
          <cell r="C459">
            <v>62</v>
          </cell>
          <cell r="D459" t="str">
            <v>Tennessee</v>
          </cell>
          <cell r="E459" t="str">
            <v>tn</v>
          </cell>
          <cell r="F459">
            <v>1977</v>
          </cell>
          <cell r="G459" t="str">
            <v>0 - All</v>
          </cell>
          <cell r="H459">
            <v>8777.3385691734602</v>
          </cell>
          <cell r="I459">
            <v>4364042.9600000009</v>
          </cell>
          <cell r="J459">
            <v>38304682590.337921</v>
          </cell>
          <cell r="K459">
            <v>530088482737535.44</v>
          </cell>
        </row>
        <row r="460">
          <cell r="A460" t="str">
            <v>6201978</v>
          </cell>
          <cell r="B460">
            <v>1</v>
          </cell>
          <cell r="C460">
            <v>62</v>
          </cell>
          <cell r="D460" t="str">
            <v>Tennessee</v>
          </cell>
          <cell r="E460" t="str">
            <v>tn</v>
          </cell>
          <cell r="F460">
            <v>1978</v>
          </cell>
          <cell r="G460" t="str">
            <v>0 - All</v>
          </cell>
          <cell r="H460">
            <v>9321.6778492398007</v>
          </cell>
          <cell r="I460">
            <v>4380350.0600000015</v>
          </cell>
          <cell r="J460">
            <v>40832212126.218246</v>
          </cell>
          <cell r="K460">
            <v>585812270036159.12</v>
          </cell>
        </row>
        <row r="461">
          <cell r="A461" t="str">
            <v>6201979</v>
          </cell>
          <cell r="B461">
            <v>1</v>
          </cell>
          <cell r="C461">
            <v>62</v>
          </cell>
          <cell r="D461" t="str">
            <v>Tennessee</v>
          </cell>
          <cell r="E461" t="str">
            <v>tn</v>
          </cell>
          <cell r="F461">
            <v>1979</v>
          </cell>
          <cell r="G461" t="str">
            <v>0 - All</v>
          </cell>
          <cell r="H461">
            <v>7824.6270555741075</v>
          </cell>
          <cell r="I461">
            <v>4316221.139999995</v>
          </cell>
          <cell r="J461">
            <v>33772820709.88488</v>
          </cell>
          <cell r="K461">
            <v>355926478993306.44</v>
          </cell>
        </row>
        <row r="462">
          <cell r="A462" t="str">
            <v>7401977</v>
          </cell>
          <cell r="B462">
            <v>1</v>
          </cell>
          <cell r="C462">
            <v>74</v>
          </cell>
          <cell r="D462" t="str">
            <v>Texas</v>
          </cell>
          <cell r="E462" t="str">
            <v>tx</v>
          </cell>
          <cell r="F462">
            <v>1977</v>
          </cell>
          <cell r="G462" t="str">
            <v>0 - All</v>
          </cell>
          <cell r="H462">
            <v>10389.047941226994</v>
          </cell>
          <cell r="I462">
            <v>12576084.960000027</v>
          </cell>
          <cell r="J462">
            <v>130653549562.38405</v>
          </cell>
          <cell r="K462">
            <v>2198463790471452.7</v>
          </cell>
        </row>
        <row r="463">
          <cell r="A463" t="str">
            <v>7401978</v>
          </cell>
          <cell r="B463">
            <v>1</v>
          </cell>
          <cell r="C463">
            <v>74</v>
          </cell>
          <cell r="D463" t="str">
            <v>Texas</v>
          </cell>
          <cell r="E463" t="str">
            <v>tx</v>
          </cell>
          <cell r="F463">
            <v>1978</v>
          </cell>
          <cell r="G463" t="str">
            <v>0 - All</v>
          </cell>
          <cell r="H463">
            <v>10612.317556810496</v>
          </cell>
          <cell r="I463">
            <v>12819600.069999993</v>
          </cell>
          <cell r="J463">
            <v>136045666894.14999</v>
          </cell>
          <cell r="K463">
            <v>2253233755026051.5</v>
          </cell>
        </row>
        <row r="464">
          <cell r="A464" t="str">
            <v>7401979</v>
          </cell>
          <cell r="B464">
            <v>1</v>
          </cell>
          <cell r="C464">
            <v>74</v>
          </cell>
          <cell r="D464" t="str">
            <v>Texas</v>
          </cell>
          <cell r="E464" t="str">
            <v>tx</v>
          </cell>
          <cell r="F464">
            <v>1979</v>
          </cell>
          <cell r="G464" t="str">
            <v>0 - All</v>
          </cell>
          <cell r="H464">
            <v>8888.434337765073</v>
          </cell>
          <cell r="I464">
            <v>13211315.300000003</v>
          </cell>
          <cell r="J464">
            <v>117427908559.5611</v>
          </cell>
          <cell r="K464">
            <v>1481994992196514.7</v>
          </cell>
        </row>
        <row r="465">
          <cell r="A465" t="str">
            <v>8701977</v>
          </cell>
          <cell r="B465">
            <v>1</v>
          </cell>
          <cell r="C465">
            <v>87</v>
          </cell>
          <cell r="D465" t="str">
            <v>Utah</v>
          </cell>
          <cell r="E465" t="str">
            <v>ut</v>
          </cell>
          <cell r="F465">
            <v>1977</v>
          </cell>
          <cell r="G465" t="str">
            <v>0 - All</v>
          </cell>
          <cell r="H465">
            <v>9441.3091890397609</v>
          </cell>
          <cell r="I465">
            <v>1264636.9300000002</v>
          </cell>
          <cell r="J465">
            <v>11939828268.008034</v>
          </cell>
          <cell r="K465">
            <v>155131806709714.37</v>
          </cell>
        </row>
        <row r="466">
          <cell r="A466" t="str">
            <v>8701978</v>
          </cell>
          <cell r="B466">
            <v>1</v>
          </cell>
          <cell r="C466">
            <v>87</v>
          </cell>
          <cell r="D466" t="str">
            <v>Utah</v>
          </cell>
          <cell r="E466" t="str">
            <v>ut</v>
          </cell>
          <cell r="F466">
            <v>1978</v>
          </cell>
          <cell r="G466" t="str">
            <v>0 - All</v>
          </cell>
          <cell r="H466">
            <v>10256.873817205205</v>
          </cell>
          <cell r="I466">
            <v>1277207.0700000008</v>
          </cell>
          <cell r="J466">
            <v>13100151755.432383</v>
          </cell>
          <cell r="K466">
            <v>190135851156869.94</v>
          </cell>
        </row>
        <row r="467">
          <cell r="A467" t="str">
            <v>8701979</v>
          </cell>
          <cell r="B467">
            <v>1</v>
          </cell>
          <cell r="C467">
            <v>87</v>
          </cell>
          <cell r="D467" t="str">
            <v>Utah</v>
          </cell>
          <cell r="E467" t="str">
            <v>ut</v>
          </cell>
          <cell r="F467">
            <v>1979</v>
          </cell>
          <cell r="G467" t="str">
            <v>0 - All</v>
          </cell>
          <cell r="H467">
            <v>8536.0788112230948</v>
          </cell>
          <cell r="I467">
            <v>1366511.9600000014</v>
          </cell>
          <cell r="J467">
            <v>11664653787.038954</v>
          </cell>
          <cell r="K467">
            <v>127911524048248.69</v>
          </cell>
        </row>
        <row r="468">
          <cell r="A468" t="str">
            <v>5401977</v>
          </cell>
          <cell r="B468">
            <v>1</v>
          </cell>
          <cell r="C468">
            <v>54</v>
          </cell>
          <cell r="D468" t="str">
            <v>Virginia</v>
          </cell>
          <cell r="E468" t="str">
            <v>va</v>
          </cell>
          <cell r="F468">
            <v>1977</v>
          </cell>
          <cell r="G468" t="str">
            <v>0 - All</v>
          </cell>
          <cell r="H468">
            <v>11471.355319372189</v>
          </cell>
          <cell r="I468">
            <v>5128473.3199999984</v>
          </cell>
          <cell r="J468">
            <v>58830539699.640335</v>
          </cell>
          <cell r="K468">
            <v>1026779970243188.7</v>
          </cell>
        </row>
        <row r="469">
          <cell r="A469" t="str">
            <v>5401978</v>
          </cell>
          <cell r="B469">
            <v>1</v>
          </cell>
          <cell r="C469">
            <v>54</v>
          </cell>
          <cell r="D469" t="str">
            <v>Virginia</v>
          </cell>
          <cell r="E469" t="str">
            <v>va</v>
          </cell>
          <cell r="F469">
            <v>1978</v>
          </cell>
          <cell r="G469" t="str">
            <v>0 - All</v>
          </cell>
          <cell r="H469">
            <v>12088.54814114864</v>
          </cell>
          <cell r="I469">
            <v>5034575.110000005</v>
          </cell>
          <cell r="J469">
            <v>60860703587.463768</v>
          </cell>
          <cell r="K469">
            <v>1086532920246070.6</v>
          </cell>
        </row>
        <row r="470">
          <cell r="A470" t="str">
            <v>5401979</v>
          </cell>
          <cell r="B470">
            <v>1</v>
          </cell>
          <cell r="C470">
            <v>54</v>
          </cell>
          <cell r="D470" t="str">
            <v>Virginia</v>
          </cell>
          <cell r="E470" t="str">
            <v>va</v>
          </cell>
          <cell r="F470">
            <v>1979</v>
          </cell>
          <cell r="G470" t="str">
            <v>0 - All</v>
          </cell>
          <cell r="H470">
            <v>9479.2026109783565</v>
          </cell>
          <cell r="I470">
            <v>5062053.1900000004</v>
          </cell>
          <cell r="J470">
            <v>47984227815.559319</v>
          </cell>
          <cell r="K470">
            <v>596534718273251.75</v>
          </cell>
        </row>
        <row r="471">
          <cell r="A471" t="str">
            <v>1301977</v>
          </cell>
          <cell r="B471">
            <v>1</v>
          </cell>
          <cell r="C471">
            <v>13</v>
          </cell>
          <cell r="D471" t="str">
            <v>Vermont</v>
          </cell>
          <cell r="E471" t="str">
            <v>vt</v>
          </cell>
          <cell r="F471">
            <v>1977</v>
          </cell>
          <cell r="G471" t="str">
            <v>0 - All</v>
          </cell>
          <cell r="H471">
            <v>9617.9538473885113</v>
          </cell>
          <cell r="I471">
            <v>478222.37</v>
          </cell>
          <cell r="J471">
            <v>4599520683.4487524</v>
          </cell>
          <cell r="K471">
            <v>63544190092247.344</v>
          </cell>
        </row>
        <row r="472">
          <cell r="A472" t="str">
            <v>1301978</v>
          </cell>
          <cell r="B472">
            <v>1</v>
          </cell>
          <cell r="C472">
            <v>13</v>
          </cell>
          <cell r="D472" t="str">
            <v>Vermont</v>
          </cell>
          <cell r="E472" t="str">
            <v>vt</v>
          </cell>
          <cell r="F472">
            <v>1978</v>
          </cell>
          <cell r="G472" t="str">
            <v>0 - All</v>
          </cell>
          <cell r="H472">
            <v>10012.790170011505</v>
          </cell>
          <cell r="I472">
            <v>483879.30999999982</v>
          </cell>
          <cell r="J472">
            <v>4844981998.6399479</v>
          </cell>
          <cell r="K472">
            <v>69186384092135.844</v>
          </cell>
        </row>
        <row r="473">
          <cell r="A473" t="str">
            <v>1301979</v>
          </cell>
          <cell r="B473">
            <v>1</v>
          </cell>
          <cell r="C473">
            <v>13</v>
          </cell>
          <cell r="D473" t="str">
            <v>Vermont</v>
          </cell>
          <cell r="E473" t="str">
            <v>vt</v>
          </cell>
          <cell r="F473">
            <v>1979</v>
          </cell>
          <cell r="G473" t="str">
            <v>0 - All</v>
          </cell>
          <cell r="H473">
            <v>8142.6835593745627</v>
          </cell>
          <cell r="I473">
            <v>497328.01000000013</v>
          </cell>
          <cell r="J473">
            <v>4049584610.6434693</v>
          </cell>
          <cell r="K473">
            <v>42978628794747.672</v>
          </cell>
        </row>
        <row r="474">
          <cell r="A474" t="str">
            <v>9101977</v>
          </cell>
          <cell r="B474">
            <v>1</v>
          </cell>
          <cell r="C474">
            <v>91</v>
          </cell>
          <cell r="D474" t="str">
            <v>Washington</v>
          </cell>
          <cell r="E474" t="str">
            <v>wa</v>
          </cell>
          <cell r="F474">
            <v>1977</v>
          </cell>
          <cell r="G474" t="str">
            <v>0 - All</v>
          </cell>
          <cell r="H474">
            <v>10911.822284733229</v>
          </cell>
          <cell r="I474">
            <v>3658120.8199999984</v>
          </cell>
          <cell r="J474">
            <v>39916764283.922577</v>
          </cell>
          <cell r="K474">
            <v>622594341773323.75</v>
          </cell>
        </row>
        <row r="475">
          <cell r="A475" t="str">
            <v>9101978</v>
          </cell>
          <cell r="B475">
            <v>1</v>
          </cell>
          <cell r="C475">
            <v>91</v>
          </cell>
          <cell r="D475" t="str">
            <v>Washington</v>
          </cell>
          <cell r="E475" t="str">
            <v>wa</v>
          </cell>
          <cell r="F475">
            <v>1978</v>
          </cell>
          <cell r="G475" t="str">
            <v>0 - All</v>
          </cell>
          <cell r="H475">
            <v>11315.453932663908</v>
          </cell>
          <cell r="I475">
            <v>3924045.3099999987</v>
          </cell>
          <cell r="J475">
            <v>44402353934.990845</v>
          </cell>
          <cell r="K475">
            <v>707159930733418.87</v>
          </cell>
        </row>
        <row r="476">
          <cell r="A476" t="str">
            <v>9101979</v>
          </cell>
          <cell r="B476">
            <v>1</v>
          </cell>
          <cell r="C476">
            <v>91</v>
          </cell>
          <cell r="D476" t="str">
            <v>Washington</v>
          </cell>
          <cell r="E476" t="str">
            <v>wa</v>
          </cell>
          <cell r="F476">
            <v>1979</v>
          </cell>
          <cell r="G476" t="str">
            <v>0 - All</v>
          </cell>
          <cell r="H476">
            <v>9670.5798758869259</v>
          </cell>
          <cell r="I476">
            <v>4021607.9400000041</v>
          </cell>
          <cell r="J476">
            <v>38891280813.271118</v>
          </cell>
          <cell r="K476">
            <v>502023353438904.12</v>
          </cell>
        </row>
        <row r="477">
          <cell r="A477" t="str">
            <v>3501977</v>
          </cell>
          <cell r="B477">
            <v>1</v>
          </cell>
          <cell r="C477">
            <v>35</v>
          </cell>
          <cell r="D477" t="str">
            <v>Wisconsin</v>
          </cell>
          <cell r="E477" t="str">
            <v>wi</v>
          </cell>
          <cell r="F477">
            <v>1977</v>
          </cell>
          <cell r="G477" t="str">
            <v>0 - All</v>
          </cell>
          <cell r="H477">
            <v>10844.875190687821</v>
          </cell>
          <cell r="I477">
            <v>4690380.3000000026</v>
          </cell>
          <cell r="J477">
            <v>50866588950.360924</v>
          </cell>
          <cell r="K477">
            <v>719403155821594.25</v>
          </cell>
        </row>
        <row r="478">
          <cell r="A478" t="str">
            <v>3501978</v>
          </cell>
          <cell r="B478">
            <v>1</v>
          </cell>
          <cell r="C478">
            <v>35</v>
          </cell>
          <cell r="D478" t="str">
            <v>Wisconsin</v>
          </cell>
          <cell r="E478" t="str">
            <v>wi</v>
          </cell>
          <cell r="F478">
            <v>1978</v>
          </cell>
          <cell r="G478" t="str">
            <v>0 - All</v>
          </cell>
          <cell r="H478">
            <v>11283.494728336809</v>
          </cell>
          <cell r="I478">
            <v>4752122.1400000025</v>
          </cell>
          <cell r="J478">
            <v>53620545115.102661</v>
          </cell>
          <cell r="K478">
            <v>806292221721677.5</v>
          </cell>
        </row>
        <row r="479">
          <cell r="A479" t="str">
            <v>3501979</v>
          </cell>
          <cell r="B479">
            <v>1</v>
          </cell>
          <cell r="C479">
            <v>35</v>
          </cell>
          <cell r="D479" t="str">
            <v>Wisconsin</v>
          </cell>
          <cell r="E479" t="str">
            <v>wi</v>
          </cell>
          <cell r="F479">
            <v>1979</v>
          </cell>
          <cell r="G479" t="str">
            <v>0 - All</v>
          </cell>
          <cell r="H479">
            <v>9595.6646741655222</v>
          </cell>
          <cell r="I479">
            <v>4672825.120000001</v>
          </cell>
          <cell r="J479">
            <v>44838862932.537277</v>
          </cell>
          <cell r="K479">
            <v>565432751332395.87</v>
          </cell>
        </row>
        <row r="480">
          <cell r="A480" t="str">
            <v>5501977</v>
          </cell>
          <cell r="B480">
            <v>1</v>
          </cell>
          <cell r="C480">
            <v>55</v>
          </cell>
          <cell r="D480" t="str">
            <v>West Virginia</v>
          </cell>
          <cell r="E480" t="str">
            <v>wv</v>
          </cell>
          <cell r="F480">
            <v>1977</v>
          </cell>
          <cell r="G480" t="str">
            <v>0 - All</v>
          </cell>
          <cell r="H480">
            <v>8865.8795770118595</v>
          </cell>
          <cell r="I480">
            <v>1885661.8499999996</v>
          </cell>
          <cell r="J480">
            <v>16718050885.065397</v>
          </cell>
          <cell r="K480">
            <v>201060415592510.37</v>
          </cell>
        </row>
        <row r="481">
          <cell r="A481" t="str">
            <v>5501978</v>
          </cell>
          <cell r="B481">
            <v>1</v>
          </cell>
          <cell r="C481">
            <v>55</v>
          </cell>
          <cell r="D481" t="str">
            <v>West Virginia</v>
          </cell>
          <cell r="E481" t="str">
            <v>wv</v>
          </cell>
          <cell r="F481">
            <v>1978</v>
          </cell>
          <cell r="G481" t="str">
            <v>0 - All</v>
          </cell>
          <cell r="H481">
            <v>8951.2531336891207</v>
          </cell>
          <cell r="I481">
            <v>1819326.06</v>
          </cell>
          <cell r="J481">
            <v>16285248095.777281</v>
          </cell>
          <cell r="K481">
            <v>207687842094195.81</v>
          </cell>
        </row>
        <row r="482">
          <cell r="A482" t="str">
            <v>5501979</v>
          </cell>
          <cell r="B482">
            <v>1</v>
          </cell>
          <cell r="C482">
            <v>55</v>
          </cell>
          <cell r="D482" t="str">
            <v>West Virginia</v>
          </cell>
          <cell r="E482" t="str">
            <v>wv</v>
          </cell>
          <cell r="F482">
            <v>1979</v>
          </cell>
          <cell r="G482" t="str">
            <v>0 - All</v>
          </cell>
          <cell r="H482">
            <v>7584.35384030983</v>
          </cell>
          <cell r="I482">
            <v>1869333.53</v>
          </cell>
          <cell r="J482">
            <v>14177686937.075432</v>
          </cell>
          <cell r="K482">
            <v>141485074282563.5</v>
          </cell>
        </row>
        <row r="483">
          <cell r="A483" t="str">
            <v>8301977</v>
          </cell>
          <cell r="B483">
            <v>1</v>
          </cell>
          <cell r="C483">
            <v>83</v>
          </cell>
          <cell r="D483" t="str">
            <v>Wyoming</v>
          </cell>
          <cell r="E483" t="str">
            <v>wy</v>
          </cell>
          <cell r="F483">
            <v>1977</v>
          </cell>
          <cell r="G483" t="str">
            <v>0 - All</v>
          </cell>
          <cell r="H483">
            <v>11445.682539826857</v>
          </cell>
          <cell r="I483">
            <v>396682.31000000006</v>
          </cell>
          <cell r="J483">
            <v>4540299789.4251852</v>
          </cell>
          <cell r="K483">
            <v>77333139660498.406</v>
          </cell>
        </row>
        <row r="484">
          <cell r="A484" t="str">
            <v>8301978</v>
          </cell>
          <cell r="B484">
            <v>1</v>
          </cell>
          <cell r="C484">
            <v>83</v>
          </cell>
          <cell r="D484" t="str">
            <v>Wyoming</v>
          </cell>
          <cell r="E484" t="str">
            <v>wy</v>
          </cell>
          <cell r="F484">
            <v>1978</v>
          </cell>
          <cell r="G484" t="str">
            <v>0 - All</v>
          </cell>
          <cell r="H484">
            <v>12162.973597769518</v>
          </cell>
          <cell r="I484">
            <v>448577.84000000014</v>
          </cell>
          <cell r="J484">
            <v>5456040424.4644814</v>
          </cell>
          <cell r="K484">
            <v>92988819618198.937</v>
          </cell>
        </row>
        <row r="485">
          <cell r="A485" t="str">
            <v>8301979</v>
          </cell>
          <cell r="B485">
            <v>1</v>
          </cell>
          <cell r="C485">
            <v>83</v>
          </cell>
          <cell r="D485" t="str">
            <v>Wyoming</v>
          </cell>
          <cell r="E485" t="str">
            <v>wy</v>
          </cell>
          <cell r="F485">
            <v>1979</v>
          </cell>
          <cell r="G485" t="str">
            <v>0 - All</v>
          </cell>
          <cell r="H485">
            <v>9923.9374162096246</v>
          </cell>
          <cell r="I485">
            <v>441003.17000000016</v>
          </cell>
          <cell r="J485">
            <v>4376487859.4300556</v>
          </cell>
          <cell r="K485">
            <v>56781380336488.859</v>
          </cell>
        </row>
        <row r="486">
          <cell r="A486" t="str">
            <v>9411977</v>
          </cell>
          <cell r="B486">
            <v>1</v>
          </cell>
          <cell r="C486">
            <v>94</v>
          </cell>
          <cell r="D486" t="str">
            <v>Alaska</v>
          </cell>
          <cell r="E486" t="str">
            <v>ak</v>
          </cell>
          <cell r="F486">
            <v>1977</v>
          </cell>
          <cell r="G486" t="str">
            <v>1 - Bottom 5th</v>
          </cell>
          <cell r="H486">
            <v>4128.3319471079521</v>
          </cell>
          <cell r="I486">
            <v>77619.459999999919</v>
          </cell>
          <cell r="J486">
            <v>320438896.43526751</v>
          </cell>
          <cell r="K486">
            <v>1492325633119.1792</v>
          </cell>
        </row>
        <row r="487">
          <cell r="A487" t="str">
            <v>9421977</v>
          </cell>
          <cell r="B487">
            <v>1</v>
          </cell>
          <cell r="C487">
            <v>94</v>
          </cell>
          <cell r="D487" t="str">
            <v>Alaska</v>
          </cell>
          <cell r="E487" t="str">
            <v>ak</v>
          </cell>
          <cell r="F487">
            <v>1977</v>
          </cell>
          <cell r="G487" t="str">
            <v>2 - Second 5th</v>
          </cell>
          <cell r="H487">
            <v>8300.4017774543954</v>
          </cell>
          <cell r="I487">
            <v>76275.939999999871</v>
          </cell>
          <cell r="J487">
            <v>633120947.95300376</v>
          </cell>
          <cell r="K487">
            <v>5379279623322.9961</v>
          </cell>
        </row>
        <row r="488">
          <cell r="A488" t="str">
            <v>9431977</v>
          </cell>
          <cell r="B488">
            <v>1</v>
          </cell>
          <cell r="C488">
            <v>94</v>
          </cell>
          <cell r="D488" t="str">
            <v>Alaska</v>
          </cell>
          <cell r="E488" t="str">
            <v>ak</v>
          </cell>
          <cell r="F488">
            <v>1977</v>
          </cell>
          <cell r="G488" t="str">
            <v>3 - Middle 5th</v>
          </cell>
          <cell r="H488">
            <v>12716.346657000209</v>
          </cell>
          <cell r="I488">
            <v>79079.680000000022</v>
          </cell>
          <cell r="J488">
            <v>1005604624.4046465</v>
          </cell>
          <cell r="K488">
            <v>12943486741997.273</v>
          </cell>
        </row>
        <row r="489">
          <cell r="A489" t="str">
            <v>9441977</v>
          </cell>
          <cell r="B489">
            <v>1</v>
          </cell>
          <cell r="C489">
            <v>94</v>
          </cell>
          <cell r="D489" t="str">
            <v>Alaska</v>
          </cell>
          <cell r="E489" t="str">
            <v>ak</v>
          </cell>
          <cell r="F489">
            <v>1977</v>
          </cell>
          <cell r="G489" t="str">
            <v>4 - Fourth 5th</v>
          </cell>
          <cell r="H489">
            <v>18563.910877067716</v>
          </cell>
          <cell r="I489">
            <v>78169.619999999981</v>
          </cell>
          <cell r="J489">
            <v>1451133858.9742498</v>
          </cell>
          <cell r="K489">
            <v>27235278696656.758</v>
          </cell>
        </row>
        <row r="490">
          <cell r="A490" t="str">
            <v>9451977</v>
          </cell>
          <cell r="B490">
            <v>1</v>
          </cell>
          <cell r="C490">
            <v>94</v>
          </cell>
          <cell r="D490" t="str">
            <v>Alaska</v>
          </cell>
          <cell r="E490" t="str">
            <v>ak</v>
          </cell>
          <cell r="F490">
            <v>1977</v>
          </cell>
          <cell r="G490" t="str">
            <v>5 - Top 5th</v>
          </cell>
          <cell r="H490">
            <v>29191.173890058588</v>
          </cell>
          <cell r="I490">
            <v>77926.779999999984</v>
          </cell>
          <cell r="J490">
            <v>2274774185.6723394</v>
          </cell>
          <cell r="K490">
            <v>71140074886171.094</v>
          </cell>
        </row>
        <row r="491">
          <cell r="A491" t="str">
            <v>9411978</v>
          </cell>
          <cell r="B491">
            <v>1</v>
          </cell>
          <cell r="C491">
            <v>94</v>
          </cell>
          <cell r="D491" t="str">
            <v>Alaska</v>
          </cell>
          <cell r="E491" t="str">
            <v>ak</v>
          </cell>
          <cell r="F491">
            <v>1978</v>
          </cell>
          <cell r="G491" t="str">
            <v>1 - Bottom 5th</v>
          </cell>
          <cell r="H491">
            <v>3841.5966122509089</v>
          </cell>
          <cell r="I491">
            <v>75183.139999999941</v>
          </cell>
          <cell r="J491">
            <v>288823295.92238557</v>
          </cell>
          <cell r="K491">
            <v>1256543433944.1138</v>
          </cell>
        </row>
        <row r="492">
          <cell r="A492" t="str">
            <v>9421978</v>
          </cell>
          <cell r="B492">
            <v>1</v>
          </cell>
          <cell r="C492">
            <v>94</v>
          </cell>
          <cell r="D492" t="str">
            <v>Alaska</v>
          </cell>
          <cell r="E492" t="str">
            <v>ak</v>
          </cell>
          <cell r="F492">
            <v>1978</v>
          </cell>
          <cell r="G492" t="str">
            <v>2 - Second 5th</v>
          </cell>
          <cell r="H492">
            <v>7960.896450620422</v>
          </cell>
          <cell r="I492">
            <v>76489.389999999956</v>
          </cell>
          <cell r="J492">
            <v>608924113.36112082</v>
          </cell>
          <cell r="K492">
            <v>5007953958032.5273</v>
          </cell>
        </row>
        <row r="493">
          <cell r="A493" t="str">
            <v>9431978</v>
          </cell>
          <cell r="B493">
            <v>1</v>
          </cell>
          <cell r="C493">
            <v>94</v>
          </cell>
          <cell r="D493" t="str">
            <v>Alaska</v>
          </cell>
          <cell r="E493" t="str">
            <v>ak</v>
          </cell>
          <cell r="F493">
            <v>1978</v>
          </cell>
          <cell r="G493" t="str">
            <v>3 - Middle 5th</v>
          </cell>
          <cell r="H493">
            <v>12957.012067685928</v>
          </cell>
          <cell r="I493">
            <v>75931.569999999992</v>
          </cell>
          <cell r="J493">
            <v>983846268.80833864</v>
          </cell>
          <cell r="K493">
            <v>12893252065473.969</v>
          </cell>
        </row>
        <row r="494">
          <cell r="A494" t="str">
            <v>9441978</v>
          </cell>
          <cell r="B494">
            <v>1</v>
          </cell>
          <cell r="C494">
            <v>94</v>
          </cell>
          <cell r="D494" t="str">
            <v>Alaska</v>
          </cell>
          <cell r="E494" t="str">
            <v>ak</v>
          </cell>
          <cell r="F494">
            <v>1978</v>
          </cell>
          <cell r="G494" t="str">
            <v>4 - Fourth 5th</v>
          </cell>
          <cell r="H494">
            <v>19054.745188940418</v>
          </cell>
          <cell r="I494">
            <v>75773.33999999988</v>
          </cell>
          <cell r="J494">
            <v>1443841685.8149443</v>
          </cell>
          <cell r="K494">
            <v>27771049528050.387</v>
          </cell>
        </row>
        <row r="495">
          <cell r="A495" t="str">
            <v>9451978</v>
          </cell>
          <cell r="B495">
            <v>1</v>
          </cell>
          <cell r="C495">
            <v>94</v>
          </cell>
          <cell r="D495" t="str">
            <v>Alaska</v>
          </cell>
          <cell r="E495" t="str">
            <v>ak</v>
          </cell>
          <cell r="F495">
            <v>1978</v>
          </cell>
          <cell r="G495" t="str">
            <v>5 - Top 5th</v>
          </cell>
          <cell r="H495">
            <v>32250.559880079549</v>
          </cell>
          <cell r="I495">
            <v>75956.98</v>
          </cell>
          <cell r="J495">
            <v>2449655131.8000045</v>
          </cell>
          <cell r="K495">
            <v>85031899118189.562</v>
          </cell>
        </row>
        <row r="496">
          <cell r="A496" t="str">
            <v>9411979</v>
          </cell>
          <cell r="B496">
            <v>1</v>
          </cell>
          <cell r="C496">
            <v>94</v>
          </cell>
          <cell r="D496" t="str">
            <v>Alaska</v>
          </cell>
          <cell r="E496" t="str">
            <v>ak</v>
          </cell>
          <cell r="F496">
            <v>1979</v>
          </cell>
          <cell r="G496" t="str">
            <v>1 - Bottom 5th</v>
          </cell>
          <cell r="H496">
            <v>3488.9263412906021</v>
          </cell>
          <cell r="I496">
            <v>75994.260000000024</v>
          </cell>
          <cell r="J496">
            <v>265138375.50088683</v>
          </cell>
          <cell r="K496">
            <v>1057457218333.1393</v>
          </cell>
        </row>
        <row r="497">
          <cell r="A497" t="str">
            <v>9421979</v>
          </cell>
          <cell r="B497">
            <v>1</v>
          </cell>
          <cell r="C497">
            <v>94</v>
          </cell>
          <cell r="D497" t="str">
            <v>Alaska</v>
          </cell>
          <cell r="E497" t="str">
            <v>ak</v>
          </cell>
          <cell r="F497">
            <v>1979</v>
          </cell>
          <cell r="G497" t="str">
            <v>2 - Second 5th</v>
          </cell>
          <cell r="H497">
            <v>6779.7597699147545</v>
          </cell>
          <cell r="I497">
            <v>76075.349999999991</v>
          </cell>
          <cell r="J497">
            <v>515772597.41218436</v>
          </cell>
          <cell r="K497">
            <v>3569118580949.2456</v>
          </cell>
        </row>
        <row r="498">
          <cell r="A498" t="str">
            <v>9431979</v>
          </cell>
          <cell r="B498">
            <v>1</v>
          </cell>
          <cell r="C498">
            <v>94</v>
          </cell>
          <cell r="D498" t="str">
            <v>Alaska</v>
          </cell>
          <cell r="E498" t="str">
            <v>ak</v>
          </cell>
          <cell r="F498">
            <v>1979</v>
          </cell>
          <cell r="G498" t="str">
            <v>3 - Middle 5th</v>
          </cell>
          <cell r="H498">
            <v>10326.503465810114</v>
          </cell>
          <cell r="I498">
            <v>77391.450000000041</v>
          </cell>
          <cell r="J498">
            <v>799183076.6490705</v>
          </cell>
          <cell r="K498">
            <v>8348742146112.042</v>
          </cell>
        </row>
        <row r="499">
          <cell r="A499" t="str">
            <v>9441979</v>
          </cell>
          <cell r="B499">
            <v>1</v>
          </cell>
          <cell r="C499">
            <v>94</v>
          </cell>
          <cell r="D499" t="str">
            <v>Alaska</v>
          </cell>
          <cell r="E499" t="str">
            <v>ak</v>
          </cell>
          <cell r="F499">
            <v>1979</v>
          </cell>
          <cell r="G499" t="str">
            <v>4 - Fourth 5th</v>
          </cell>
          <cell r="H499">
            <v>14651.138188646968</v>
          </cell>
          <cell r="I499">
            <v>79474.460000000021</v>
          </cell>
          <cell r="J499">
            <v>1164391295.9280963</v>
          </cell>
          <cell r="K499">
            <v>17221739075027.225</v>
          </cell>
        </row>
        <row r="500">
          <cell r="A500" t="str">
            <v>9451979</v>
          </cell>
          <cell r="B500">
            <v>1</v>
          </cell>
          <cell r="C500">
            <v>94</v>
          </cell>
          <cell r="D500" t="str">
            <v>Alaska</v>
          </cell>
          <cell r="E500" t="str">
            <v>ak</v>
          </cell>
          <cell r="F500">
            <v>1979</v>
          </cell>
          <cell r="G500" t="str">
            <v>5 - Top 5th</v>
          </cell>
          <cell r="H500">
            <v>21698.481311941596</v>
          </cell>
          <cell r="I500">
            <v>77477.530000000013</v>
          </cell>
          <cell r="J500">
            <v>1681144736.8003945</v>
          </cell>
          <cell r="K500">
            <v>37993836457550.703</v>
          </cell>
        </row>
        <row r="501">
          <cell r="A501" t="str">
            <v>6311977</v>
          </cell>
          <cell r="B501">
            <v>1</v>
          </cell>
          <cell r="C501">
            <v>63</v>
          </cell>
          <cell r="D501" t="str">
            <v>Alabama</v>
          </cell>
          <cell r="E501" t="str">
            <v>al</v>
          </cell>
          <cell r="F501">
            <v>1977</v>
          </cell>
          <cell r="G501" t="str">
            <v>1 - Bottom 5th</v>
          </cell>
          <cell r="H501">
            <v>2078.3598966558302</v>
          </cell>
          <cell r="I501">
            <v>725412.09</v>
          </cell>
          <cell r="J501">
            <v>1507667396.4052896</v>
          </cell>
          <cell r="K501">
            <v>3559301651460.127</v>
          </cell>
        </row>
        <row r="502">
          <cell r="A502" t="str">
            <v>6321977</v>
          </cell>
          <cell r="B502">
            <v>1</v>
          </cell>
          <cell r="C502">
            <v>63</v>
          </cell>
          <cell r="D502" t="str">
            <v>Alabama</v>
          </cell>
          <cell r="E502" t="str">
            <v>al</v>
          </cell>
          <cell r="F502">
            <v>1977</v>
          </cell>
          <cell r="G502" t="str">
            <v>2 - Second 5th</v>
          </cell>
          <cell r="H502">
            <v>4660.9169082220369</v>
          </cell>
          <cell r="I502">
            <v>721768.53</v>
          </cell>
          <cell r="J502">
            <v>3364103145.2995644</v>
          </cell>
          <cell r="K502">
            <v>16157909874037.74</v>
          </cell>
        </row>
        <row r="503">
          <cell r="A503" t="str">
            <v>6331977</v>
          </cell>
          <cell r="B503">
            <v>1</v>
          </cell>
          <cell r="C503">
            <v>63</v>
          </cell>
          <cell r="D503" t="str">
            <v>Alabama</v>
          </cell>
          <cell r="E503" t="str">
            <v>al</v>
          </cell>
          <cell r="F503">
            <v>1977</v>
          </cell>
          <cell r="G503" t="str">
            <v>3 - Middle 5th</v>
          </cell>
          <cell r="H503">
            <v>7824.6359922647753</v>
          </cell>
          <cell r="I503">
            <v>724330.25999999978</v>
          </cell>
          <cell r="J503">
            <v>5667620622.6825008</v>
          </cell>
          <cell r="K503">
            <v>45026786721070.742</v>
          </cell>
        </row>
        <row r="504">
          <cell r="A504" t="str">
            <v>6341977</v>
          </cell>
          <cell r="B504">
            <v>1</v>
          </cell>
          <cell r="C504">
            <v>63</v>
          </cell>
          <cell r="D504" t="str">
            <v>Alabama</v>
          </cell>
          <cell r="E504" t="str">
            <v>al</v>
          </cell>
          <cell r="F504">
            <v>1977</v>
          </cell>
          <cell r="G504" t="str">
            <v>4 - Fourth 5th</v>
          </cell>
          <cell r="H504">
            <v>11195.021586040806</v>
          </cell>
          <cell r="I504">
            <v>726501.06999999972</v>
          </cell>
          <cell r="J504">
            <v>8133195160.9317398</v>
          </cell>
          <cell r="K504">
            <v>91777518511786.734</v>
          </cell>
        </row>
        <row r="505">
          <cell r="A505" t="str">
            <v>6351977</v>
          </cell>
          <cell r="B505">
            <v>1</v>
          </cell>
          <cell r="C505">
            <v>63</v>
          </cell>
          <cell r="D505" t="str">
            <v>Alabama</v>
          </cell>
          <cell r="E505" t="str">
            <v>al</v>
          </cell>
          <cell r="F505">
            <v>1977</v>
          </cell>
          <cell r="G505" t="str">
            <v>5 - Top 5th</v>
          </cell>
          <cell r="H505">
            <v>18408.633440930222</v>
          </cell>
          <cell r="I505">
            <v>731594.10999999987</v>
          </cell>
          <cell r="J505">
            <v>13467647798.533581</v>
          </cell>
          <cell r="K505">
            <v>276683847476198.28</v>
          </cell>
        </row>
        <row r="506">
          <cell r="A506" t="str">
            <v>6311978</v>
          </cell>
          <cell r="B506">
            <v>1</v>
          </cell>
          <cell r="C506">
            <v>63</v>
          </cell>
          <cell r="D506" t="str">
            <v>Alabama</v>
          </cell>
          <cell r="E506" t="str">
            <v>al</v>
          </cell>
          <cell r="F506">
            <v>1978</v>
          </cell>
          <cell r="G506" t="str">
            <v>1 - Bottom 5th</v>
          </cell>
          <cell r="H506">
            <v>2023.7754861668768</v>
          </cell>
          <cell r="I506">
            <v>752546.41999999981</v>
          </cell>
          <cell r="J506">
            <v>1522984996.9986422</v>
          </cell>
          <cell r="K506">
            <v>3673113730552.1021</v>
          </cell>
        </row>
        <row r="507">
          <cell r="A507" t="str">
            <v>6321978</v>
          </cell>
          <cell r="B507">
            <v>1</v>
          </cell>
          <cell r="C507">
            <v>63</v>
          </cell>
          <cell r="D507" t="str">
            <v>Alabama</v>
          </cell>
          <cell r="E507" t="str">
            <v>al</v>
          </cell>
          <cell r="F507">
            <v>1978</v>
          </cell>
          <cell r="G507" t="str">
            <v>2 - Second 5th</v>
          </cell>
          <cell r="H507">
            <v>4637.8072143700701</v>
          </cell>
          <cell r="I507">
            <v>754453.14000000013</v>
          </cell>
          <cell r="J507">
            <v>3499008215.5961533</v>
          </cell>
          <cell r="K507">
            <v>16689600775974.037</v>
          </cell>
        </row>
        <row r="508">
          <cell r="A508" t="str">
            <v>6331978</v>
          </cell>
          <cell r="B508">
            <v>1</v>
          </cell>
          <cell r="C508">
            <v>63</v>
          </cell>
          <cell r="D508" t="str">
            <v>Alabama</v>
          </cell>
          <cell r="E508" t="str">
            <v>al</v>
          </cell>
          <cell r="F508">
            <v>1978</v>
          </cell>
          <cell r="G508" t="str">
            <v>3 - Middle 5th</v>
          </cell>
          <cell r="H508">
            <v>7787.4566892747898</v>
          </cell>
          <cell r="I508">
            <v>752617.02000000014</v>
          </cell>
          <cell r="J508">
            <v>5860972446.8610592</v>
          </cell>
          <cell r="K508">
            <v>46407387483118.227</v>
          </cell>
        </row>
        <row r="509">
          <cell r="A509" t="str">
            <v>6341978</v>
          </cell>
          <cell r="B509">
            <v>1</v>
          </cell>
          <cell r="C509">
            <v>63</v>
          </cell>
          <cell r="D509" t="str">
            <v>Alabama</v>
          </cell>
          <cell r="E509" t="str">
            <v>al</v>
          </cell>
          <cell r="F509">
            <v>1978</v>
          </cell>
          <cell r="G509" t="str">
            <v>4 - Fourth 5th</v>
          </cell>
          <cell r="H509">
            <v>11237.5329575865</v>
          </cell>
          <cell r="I509">
            <v>749965.41000000027</v>
          </cell>
          <cell r="J509">
            <v>8427761011.9248743</v>
          </cell>
          <cell r="K509">
            <v>95567092468051.172</v>
          </cell>
        </row>
        <row r="510">
          <cell r="A510" t="str">
            <v>6351978</v>
          </cell>
          <cell r="B510">
            <v>1</v>
          </cell>
          <cell r="C510">
            <v>63</v>
          </cell>
          <cell r="D510" t="str">
            <v>Alabama</v>
          </cell>
          <cell r="E510" t="str">
            <v>al</v>
          </cell>
          <cell r="F510">
            <v>1978</v>
          </cell>
          <cell r="G510" t="str">
            <v>5 - Top 5th</v>
          </cell>
          <cell r="H510">
            <v>20008.473713462368</v>
          </cell>
          <cell r="I510">
            <v>758556.24000000057</v>
          </cell>
          <cell r="J510">
            <v>15177552588.222864</v>
          </cell>
          <cell r="K510">
            <v>339697695852894.19</v>
          </cell>
        </row>
        <row r="511">
          <cell r="A511" t="str">
            <v>6311979</v>
          </cell>
          <cell r="B511">
            <v>1</v>
          </cell>
          <cell r="C511">
            <v>63</v>
          </cell>
          <cell r="D511" t="str">
            <v>Alabama</v>
          </cell>
          <cell r="E511" t="str">
            <v>al</v>
          </cell>
          <cell r="F511">
            <v>1979</v>
          </cell>
          <cell r="G511" t="str">
            <v>1 - Bottom 5th</v>
          </cell>
          <cell r="H511">
            <v>2281.3417514452181</v>
          </cell>
          <cell r="I511">
            <v>748753.47</v>
          </cell>
          <cell r="J511">
            <v>1708162552.6504846</v>
          </cell>
          <cell r="K511">
            <v>4357311251136.2549</v>
          </cell>
        </row>
        <row r="512">
          <cell r="A512" t="str">
            <v>6321979</v>
          </cell>
          <cell r="B512">
            <v>1</v>
          </cell>
          <cell r="C512">
            <v>63</v>
          </cell>
          <cell r="D512" t="str">
            <v>Alabama</v>
          </cell>
          <cell r="E512" t="str">
            <v>al</v>
          </cell>
          <cell r="F512">
            <v>1979</v>
          </cell>
          <cell r="G512" t="str">
            <v>2 - Second 5th</v>
          </cell>
          <cell r="H512">
            <v>4278.5299615824379</v>
          </cell>
          <cell r="I512">
            <v>747816.09999999986</v>
          </cell>
          <cell r="J512">
            <v>3199553589.6037278</v>
          </cell>
          <cell r="K512">
            <v>13901906100169.08</v>
          </cell>
        </row>
        <row r="513">
          <cell r="A513" t="str">
            <v>6331979</v>
          </cell>
          <cell r="B513">
            <v>1</v>
          </cell>
          <cell r="C513">
            <v>63</v>
          </cell>
          <cell r="D513" t="str">
            <v>Alabama</v>
          </cell>
          <cell r="E513" t="str">
            <v>al</v>
          </cell>
          <cell r="F513">
            <v>1979</v>
          </cell>
          <cell r="G513" t="str">
            <v>3 - Middle 5th</v>
          </cell>
          <cell r="H513">
            <v>6323.7019759670038</v>
          </cell>
          <cell r="I513">
            <v>751515.31999999972</v>
          </cell>
          <cell r="J513">
            <v>4752358914.0534735</v>
          </cell>
          <cell r="K513">
            <v>30401280461824.957</v>
          </cell>
        </row>
        <row r="514">
          <cell r="A514" t="str">
            <v>6341979</v>
          </cell>
          <cell r="B514">
            <v>1</v>
          </cell>
          <cell r="C514">
            <v>63</v>
          </cell>
          <cell r="D514" t="str">
            <v>Alabama</v>
          </cell>
          <cell r="E514" t="str">
            <v>al</v>
          </cell>
          <cell r="F514">
            <v>1979</v>
          </cell>
          <cell r="G514" t="str">
            <v>4 - Fourth 5th</v>
          </cell>
          <cell r="H514">
            <v>8819.0367589955094</v>
          </cell>
          <cell r="I514">
            <v>749293.02999999968</v>
          </cell>
          <cell r="J514">
            <v>6608042774.8291216</v>
          </cell>
          <cell r="K514">
            <v>58765037983145.508</v>
          </cell>
        </row>
        <row r="515">
          <cell r="A515" t="str">
            <v>6351979</v>
          </cell>
          <cell r="B515">
            <v>1</v>
          </cell>
          <cell r="C515">
            <v>63</v>
          </cell>
          <cell r="D515" t="str">
            <v>Alabama</v>
          </cell>
          <cell r="E515" t="str">
            <v>al</v>
          </cell>
          <cell r="F515">
            <v>1979</v>
          </cell>
          <cell r="G515" t="str">
            <v>5 - Top 5th</v>
          </cell>
          <cell r="H515">
            <v>14066.015216842705</v>
          </cell>
          <cell r="I515">
            <v>752329.18999999936</v>
          </cell>
          <cell r="J515">
            <v>10582273834.614937</v>
          </cell>
          <cell r="K515">
            <v>161497897989975.37</v>
          </cell>
        </row>
        <row r="516">
          <cell r="A516" t="str">
            <v>7111977</v>
          </cell>
          <cell r="B516">
            <v>1</v>
          </cell>
          <cell r="C516">
            <v>71</v>
          </cell>
          <cell r="D516" t="str">
            <v>Arkansas</v>
          </cell>
          <cell r="E516" t="str">
            <v>ar</v>
          </cell>
          <cell r="F516">
            <v>1977</v>
          </cell>
          <cell r="G516" t="str">
            <v>1 - Bottom 5th</v>
          </cell>
          <cell r="H516">
            <v>2192.2061344850931</v>
          </cell>
          <cell r="I516">
            <v>426203.9199999994</v>
          </cell>
          <cell r="J516">
            <v>934326847.96559262</v>
          </cell>
          <cell r="K516">
            <v>2271176865438.7524</v>
          </cell>
        </row>
        <row r="517">
          <cell r="A517" t="str">
            <v>7121977</v>
          </cell>
          <cell r="B517">
            <v>1</v>
          </cell>
          <cell r="C517">
            <v>71</v>
          </cell>
          <cell r="D517" t="str">
            <v>Arkansas</v>
          </cell>
          <cell r="E517" t="str">
            <v>ar</v>
          </cell>
          <cell r="F517">
            <v>1977</v>
          </cell>
          <cell r="G517" t="str">
            <v>2 - Second 5th</v>
          </cell>
          <cell r="H517">
            <v>4099.760498546415</v>
          </cell>
          <cell r="I517">
            <v>436094.41000000003</v>
          </cell>
          <cell r="J517">
            <v>1787882635.7549047</v>
          </cell>
          <cell r="K517">
            <v>7430299326592.7197</v>
          </cell>
        </row>
        <row r="518">
          <cell r="A518" t="str">
            <v>7131977</v>
          </cell>
          <cell r="B518">
            <v>1</v>
          </cell>
          <cell r="C518">
            <v>71</v>
          </cell>
          <cell r="D518" t="str">
            <v>Arkansas</v>
          </cell>
          <cell r="E518" t="str">
            <v>ar</v>
          </cell>
          <cell r="F518">
            <v>1977</v>
          </cell>
          <cell r="G518" t="str">
            <v>3 - Middle 5th</v>
          </cell>
          <cell r="H518">
            <v>6157.7190811751989</v>
          </cell>
          <cell r="I518">
            <v>425839.23000000004</v>
          </cell>
          <cell r="J518">
            <v>2622198352.0839543</v>
          </cell>
          <cell r="K518">
            <v>16397494093444.168</v>
          </cell>
        </row>
        <row r="519">
          <cell r="A519" t="str">
            <v>7141977</v>
          </cell>
          <cell r="B519">
            <v>1</v>
          </cell>
          <cell r="C519">
            <v>71</v>
          </cell>
          <cell r="D519" t="str">
            <v>Arkansas</v>
          </cell>
          <cell r="E519" t="str">
            <v>ar</v>
          </cell>
          <cell r="F519">
            <v>1977</v>
          </cell>
          <cell r="G519" t="str">
            <v>4 - Fourth 5th</v>
          </cell>
          <cell r="H519">
            <v>9163.8593240286282</v>
          </cell>
          <cell r="I519">
            <v>434948.64000000019</v>
          </cell>
          <cell r="J519">
            <v>3985808150.1375728</v>
          </cell>
          <cell r="K519">
            <v>36977080177261.57</v>
          </cell>
        </row>
        <row r="520">
          <cell r="A520" t="str">
            <v>7151977</v>
          </cell>
          <cell r="B520">
            <v>1</v>
          </cell>
          <cell r="C520">
            <v>71</v>
          </cell>
          <cell r="D520" t="str">
            <v>Arkansas</v>
          </cell>
          <cell r="E520" t="str">
            <v>ar</v>
          </cell>
          <cell r="F520">
            <v>1977</v>
          </cell>
          <cell r="G520" t="str">
            <v>5 - Top 5th</v>
          </cell>
          <cell r="H520">
            <v>17748.756322294055</v>
          </cell>
          <cell r="I520">
            <v>433541.31999999977</v>
          </cell>
          <cell r="J520">
            <v>7694819244.3257055</v>
          </cell>
          <cell r="K520">
            <v>171650010080715.72</v>
          </cell>
        </row>
        <row r="521">
          <cell r="A521" t="str">
            <v>7111978</v>
          </cell>
          <cell r="B521">
            <v>1</v>
          </cell>
          <cell r="C521">
            <v>71</v>
          </cell>
          <cell r="D521" t="str">
            <v>Arkansas</v>
          </cell>
          <cell r="E521" t="str">
            <v>ar</v>
          </cell>
          <cell r="F521">
            <v>1978</v>
          </cell>
          <cell r="G521" t="str">
            <v>1 - Bottom 5th</v>
          </cell>
          <cell r="H521">
            <v>2219.1859467533291</v>
          </cell>
          <cell r="I521">
            <v>439477.47000000038</v>
          </cell>
          <cell r="J521">
            <v>975282225.33870864</v>
          </cell>
          <cell r="K521">
            <v>2475060996874.2246</v>
          </cell>
        </row>
        <row r="522">
          <cell r="A522" t="str">
            <v>7121978</v>
          </cell>
          <cell r="B522">
            <v>1</v>
          </cell>
          <cell r="C522">
            <v>71</v>
          </cell>
          <cell r="D522" t="str">
            <v>Arkansas</v>
          </cell>
          <cell r="E522" t="str">
            <v>ar</v>
          </cell>
          <cell r="F522">
            <v>1978</v>
          </cell>
          <cell r="G522" t="str">
            <v>2 - Second 5th</v>
          </cell>
          <cell r="H522">
            <v>4867.4182254752886</v>
          </cell>
          <cell r="I522">
            <v>437750.06000000046</v>
          </cell>
          <cell r="J522">
            <v>2130712620.2469034</v>
          </cell>
          <cell r="K522">
            <v>10551742729227.928</v>
          </cell>
        </row>
        <row r="523">
          <cell r="A523" t="str">
            <v>7131978</v>
          </cell>
          <cell r="B523">
            <v>1</v>
          </cell>
          <cell r="C523">
            <v>71</v>
          </cell>
          <cell r="D523" t="str">
            <v>Arkansas</v>
          </cell>
          <cell r="E523" t="str">
            <v>ar</v>
          </cell>
          <cell r="F523">
            <v>1978</v>
          </cell>
          <cell r="G523" t="str">
            <v>3 - Middle 5th</v>
          </cell>
          <cell r="H523">
            <v>7094.6045979209466</v>
          </cell>
          <cell r="I523">
            <v>441744.9099999998</v>
          </cell>
          <cell r="J523">
            <v>3134005469.5941734</v>
          </cell>
          <cell r="K523">
            <v>22410847150602.32</v>
          </cell>
        </row>
        <row r="524">
          <cell r="A524" t="str">
            <v>7141978</v>
          </cell>
          <cell r="B524">
            <v>1</v>
          </cell>
          <cell r="C524">
            <v>71</v>
          </cell>
          <cell r="D524" t="str">
            <v>Arkansas</v>
          </cell>
          <cell r="E524" t="str">
            <v>ar</v>
          </cell>
          <cell r="F524">
            <v>1978</v>
          </cell>
          <cell r="G524" t="str">
            <v>4 - Fourth 5th</v>
          </cell>
          <cell r="H524">
            <v>9505.9574435738341</v>
          </cell>
          <cell r="I524">
            <v>437670.99999999965</v>
          </cell>
          <cell r="J524">
            <v>4160481900.2863998</v>
          </cell>
          <cell r="K524">
            <v>39938177090966.953</v>
          </cell>
        </row>
        <row r="525">
          <cell r="A525" t="str">
            <v>7151978</v>
          </cell>
          <cell r="B525">
            <v>1</v>
          </cell>
          <cell r="C525">
            <v>71</v>
          </cell>
          <cell r="D525" t="str">
            <v>Arkansas</v>
          </cell>
          <cell r="E525" t="str">
            <v>ar</v>
          </cell>
          <cell r="F525">
            <v>1978</v>
          </cell>
          <cell r="G525" t="str">
            <v>5 - Top 5th</v>
          </cell>
          <cell r="H525">
            <v>18940.838368920304</v>
          </cell>
          <cell r="I525">
            <v>441678.18999999942</v>
          </cell>
          <cell r="J525">
            <v>8365755207.8672609</v>
          </cell>
          <cell r="K525">
            <v>186818512927598.12</v>
          </cell>
        </row>
        <row r="526">
          <cell r="A526" t="str">
            <v>7111979</v>
          </cell>
          <cell r="B526">
            <v>1</v>
          </cell>
          <cell r="C526">
            <v>71</v>
          </cell>
          <cell r="D526" t="str">
            <v>Arkansas</v>
          </cell>
          <cell r="E526" t="str">
            <v>ar</v>
          </cell>
          <cell r="F526">
            <v>1979</v>
          </cell>
          <cell r="G526" t="str">
            <v>1 - Bottom 5th</v>
          </cell>
          <cell r="H526">
            <v>2413.0285599656768</v>
          </cell>
          <cell r="I526">
            <v>434865.14000000007</v>
          </cell>
          <cell r="J526">
            <v>1049342002.5534726</v>
          </cell>
          <cell r="K526">
            <v>2858699295091.4014</v>
          </cell>
        </row>
        <row r="527">
          <cell r="A527" t="str">
            <v>7121979</v>
          </cell>
          <cell r="B527">
            <v>1</v>
          </cell>
          <cell r="C527">
            <v>71</v>
          </cell>
          <cell r="D527" t="str">
            <v>Arkansas</v>
          </cell>
          <cell r="E527" t="str">
            <v>ar</v>
          </cell>
          <cell r="F527">
            <v>1979</v>
          </cell>
          <cell r="G527" t="str">
            <v>2 - Second 5th</v>
          </cell>
          <cell r="H527">
            <v>4512.8222056235427</v>
          </cell>
          <cell r="I527">
            <v>440060.46000000043</v>
          </cell>
          <cell r="J527">
            <v>1985914615.7049129</v>
          </cell>
          <cell r="K527">
            <v>9106478790884.873</v>
          </cell>
        </row>
        <row r="528">
          <cell r="A528" t="str">
            <v>7131979</v>
          </cell>
          <cell r="B528">
            <v>1</v>
          </cell>
          <cell r="C528">
            <v>71</v>
          </cell>
          <cell r="D528" t="str">
            <v>Arkansas</v>
          </cell>
          <cell r="E528" t="str">
            <v>ar</v>
          </cell>
          <cell r="F528">
            <v>1979</v>
          </cell>
          <cell r="G528" t="str">
            <v>3 - Middle 5th</v>
          </cell>
          <cell r="H528">
            <v>6517.9550660174564</v>
          </cell>
          <cell r="I528">
            <v>436127.0999999998</v>
          </cell>
          <cell r="J528">
            <v>2842656840.8725004</v>
          </cell>
          <cell r="K528">
            <v>18683022085331.523</v>
          </cell>
        </row>
        <row r="529">
          <cell r="A529" t="str">
            <v>7141979</v>
          </cell>
          <cell r="B529">
            <v>1</v>
          </cell>
          <cell r="C529">
            <v>71</v>
          </cell>
          <cell r="D529" t="str">
            <v>Arkansas</v>
          </cell>
          <cell r="E529" t="str">
            <v>ar</v>
          </cell>
          <cell r="F529">
            <v>1979</v>
          </cell>
          <cell r="G529" t="str">
            <v>4 - Fourth 5th</v>
          </cell>
          <cell r="H529">
            <v>8789.0682487724007</v>
          </cell>
          <cell r="I529">
            <v>440848.57000000007</v>
          </cell>
          <cell r="J529">
            <v>3874648169.1037173</v>
          </cell>
          <cell r="K529">
            <v>34322227653248.984</v>
          </cell>
        </row>
        <row r="530">
          <cell r="A530" t="str">
            <v>7151979</v>
          </cell>
          <cell r="B530">
            <v>1</v>
          </cell>
          <cell r="C530">
            <v>71</v>
          </cell>
          <cell r="D530" t="str">
            <v>Arkansas</v>
          </cell>
          <cell r="E530" t="str">
            <v>ar</v>
          </cell>
          <cell r="F530">
            <v>1979</v>
          </cell>
          <cell r="G530" t="str">
            <v>5 - Top 5th</v>
          </cell>
          <cell r="H530">
            <v>14091.990368525006</v>
          </cell>
          <cell r="I530">
            <v>438641.22999999934</v>
          </cell>
          <cell r="J530">
            <v>6181327988.397953</v>
          </cell>
          <cell r="K530">
            <v>93081811835519.125</v>
          </cell>
        </row>
        <row r="531">
          <cell r="A531" t="str">
            <v>8611977</v>
          </cell>
          <cell r="B531">
            <v>1</v>
          </cell>
          <cell r="C531">
            <v>86</v>
          </cell>
          <cell r="D531" t="str">
            <v>Arizona</v>
          </cell>
          <cell r="E531" t="str">
            <v>az</v>
          </cell>
          <cell r="F531">
            <v>1977</v>
          </cell>
          <cell r="G531" t="str">
            <v>1 - Bottom 5th</v>
          </cell>
          <cell r="H531">
            <v>3073.8811198282756</v>
          </cell>
          <cell r="I531">
            <v>433723.18999999977</v>
          </cell>
          <cell r="J531">
            <v>1333213524.9726913</v>
          </cell>
          <cell r="K531">
            <v>4634708672456.8271</v>
          </cell>
        </row>
        <row r="532">
          <cell r="A532" t="str">
            <v>8621977</v>
          </cell>
          <cell r="B532">
            <v>1</v>
          </cell>
          <cell r="C532">
            <v>86</v>
          </cell>
          <cell r="D532" t="str">
            <v>Arizona</v>
          </cell>
          <cell r="E532" t="str">
            <v>az</v>
          </cell>
          <cell r="F532">
            <v>1977</v>
          </cell>
          <cell r="G532" t="str">
            <v>2 - Second 5th</v>
          </cell>
          <cell r="H532">
            <v>6185.7705230226593</v>
          </cell>
          <cell r="I532">
            <v>433119.56000000006</v>
          </cell>
          <cell r="J532">
            <v>2679178207.1925445</v>
          </cell>
          <cell r="K532">
            <v>16818103777942.805</v>
          </cell>
        </row>
        <row r="533">
          <cell r="A533" t="str">
            <v>8631977</v>
          </cell>
          <cell r="B533">
            <v>1</v>
          </cell>
          <cell r="C533">
            <v>86</v>
          </cell>
          <cell r="D533" t="str">
            <v>Arizona</v>
          </cell>
          <cell r="E533" t="str">
            <v>az</v>
          </cell>
          <cell r="F533">
            <v>1977</v>
          </cell>
          <cell r="G533" t="str">
            <v>3 - Middle 5th</v>
          </cell>
          <cell r="H533">
            <v>9161.5204536676501</v>
          </cell>
          <cell r="I533">
            <v>432746.77</v>
          </cell>
          <cell r="J533">
            <v>3964618384.6136107</v>
          </cell>
          <cell r="K533">
            <v>36662706704951.453</v>
          </cell>
        </row>
        <row r="534">
          <cell r="A534" t="str">
            <v>8641977</v>
          </cell>
          <cell r="B534">
            <v>1</v>
          </cell>
          <cell r="C534">
            <v>86</v>
          </cell>
          <cell r="D534" t="str">
            <v>Arizona</v>
          </cell>
          <cell r="E534" t="str">
            <v>az</v>
          </cell>
          <cell r="F534">
            <v>1977</v>
          </cell>
          <cell r="G534" t="str">
            <v>4 - Fourth 5th</v>
          </cell>
          <cell r="H534">
            <v>12343.046721223922</v>
          </cell>
          <cell r="I534">
            <v>435073.69999999995</v>
          </cell>
          <cell r="J534">
            <v>5370135006.2757597</v>
          </cell>
          <cell r="K534">
            <v>66862310700992.133</v>
          </cell>
        </row>
        <row r="535">
          <cell r="A535" t="str">
            <v>8651977</v>
          </cell>
          <cell r="B535">
            <v>1</v>
          </cell>
          <cell r="C535">
            <v>86</v>
          </cell>
          <cell r="D535" t="str">
            <v>Arizona</v>
          </cell>
          <cell r="E535" t="str">
            <v>az</v>
          </cell>
          <cell r="F535">
            <v>1977</v>
          </cell>
          <cell r="G535" t="str">
            <v>5 - Top 5th</v>
          </cell>
          <cell r="H535">
            <v>21571.043173290484</v>
          </cell>
          <cell r="I535">
            <v>438690.19999999972</v>
          </cell>
          <cell r="J535">
            <v>9463005243.8994312</v>
          </cell>
          <cell r="K535">
            <v>246229133809039.53</v>
          </cell>
        </row>
        <row r="536">
          <cell r="A536" t="str">
            <v>8611978</v>
          </cell>
          <cell r="B536">
            <v>1</v>
          </cell>
          <cell r="C536">
            <v>86</v>
          </cell>
          <cell r="D536" t="str">
            <v>Arizona</v>
          </cell>
          <cell r="E536" t="str">
            <v>az</v>
          </cell>
          <cell r="F536">
            <v>1978</v>
          </cell>
          <cell r="G536" t="str">
            <v>1 - Bottom 5th</v>
          </cell>
          <cell r="H536">
            <v>3346.0089593770317</v>
          </cell>
          <cell r="I536">
            <v>458494.68999999989</v>
          </cell>
          <cell r="J536">
            <v>1534127340.5667944</v>
          </cell>
          <cell r="K536">
            <v>6261040507949.6816</v>
          </cell>
        </row>
        <row r="537">
          <cell r="A537" t="str">
            <v>8621978</v>
          </cell>
          <cell r="B537">
            <v>1</v>
          </cell>
          <cell r="C537">
            <v>86</v>
          </cell>
          <cell r="D537" t="str">
            <v>Arizona</v>
          </cell>
          <cell r="E537" t="str">
            <v>az</v>
          </cell>
          <cell r="F537">
            <v>1978</v>
          </cell>
          <cell r="G537" t="str">
            <v>2 - Second 5th</v>
          </cell>
          <cell r="H537">
            <v>6732.4518368084337</v>
          </cell>
          <cell r="I537">
            <v>460076.78999999963</v>
          </cell>
          <cell r="J537">
            <v>3097444829.9084253</v>
          </cell>
          <cell r="K537">
            <v>21127850271029.867</v>
          </cell>
        </row>
        <row r="538">
          <cell r="A538" t="str">
            <v>8631978</v>
          </cell>
          <cell r="B538">
            <v>1</v>
          </cell>
          <cell r="C538">
            <v>86</v>
          </cell>
          <cell r="D538" t="str">
            <v>Arizona</v>
          </cell>
          <cell r="E538" t="str">
            <v>az</v>
          </cell>
          <cell r="F538">
            <v>1978</v>
          </cell>
          <cell r="G538" t="str">
            <v>3 - Middle 5th</v>
          </cell>
          <cell r="H538">
            <v>9479.0379563618008</v>
          </cell>
          <cell r="I538">
            <v>457747.76000000024</v>
          </cell>
          <cell r="J538">
            <v>4339008391.4795942</v>
          </cell>
          <cell r="K538">
            <v>41544251568304.117</v>
          </cell>
        </row>
        <row r="539">
          <cell r="A539" t="str">
            <v>8641978</v>
          </cell>
          <cell r="B539">
            <v>1</v>
          </cell>
          <cell r="C539">
            <v>86</v>
          </cell>
          <cell r="D539" t="str">
            <v>Arizona</v>
          </cell>
          <cell r="E539" t="str">
            <v>az</v>
          </cell>
          <cell r="F539">
            <v>1978</v>
          </cell>
          <cell r="G539" t="str">
            <v>4 - Fourth 5th</v>
          </cell>
          <cell r="H539">
            <v>13305.987974749698</v>
          </cell>
          <cell r="I539">
            <v>466275.68000000023</v>
          </cell>
          <cell r="J539">
            <v>6204258590.9982414</v>
          </cell>
          <cell r="K539">
            <v>83069678293645.266</v>
          </cell>
        </row>
        <row r="540">
          <cell r="A540" t="str">
            <v>8651978</v>
          </cell>
          <cell r="B540">
            <v>1</v>
          </cell>
          <cell r="C540">
            <v>86</v>
          </cell>
          <cell r="D540" t="str">
            <v>Arizona</v>
          </cell>
          <cell r="E540" t="str">
            <v>az</v>
          </cell>
          <cell r="F540">
            <v>1978</v>
          </cell>
          <cell r="G540" t="str">
            <v>5 - Top 5th</v>
          </cell>
          <cell r="H540">
            <v>22420.525665917387</v>
          </cell>
          <cell r="I540">
            <v>461207.44000000006</v>
          </cell>
          <cell r="J540">
            <v>10340513245.832054</v>
          </cell>
          <cell r="K540">
            <v>258919672299116.03</v>
          </cell>
        </row>
        <row r="541">
          <cell r="A541" t="str">
            <v>8611979</v>
          </cell>
          <cell r="B541">
            <v>1</v>
          </cell>
          <cell r="C541">
            <v>86</v>
          </cell>
          <cell r="D541" t="str">
            <v>Arizona</v>
          </cell>
          <cell r="E541" t="str">
            <v>az</v>
          </cell>
          <cell r="F541">
            <v>1979</v>
          </cell>
          <cell r="G541" t="str">
            <v>1 - Bottom 5th</v>
          </cell>
          <cell r="H541">
            <v>3290.7598115801252</v>
          </cell>
          <cell r="I541">
            <v>488607.00999999966</v>
          </cell>
          <cell r="J541">
            <v>1607888312.1643271</v>
          </cell>
          <cell r="K541">
            <v>6000440646636.7637</v>
          </cell>
        </row>
        <row r="542">
          <cell r="A542" t="str">
            <v>8621979</v>
          </cell>
          <cell r="B542">
            <v>1</v>
          </cell>
          <cell r="C542">
            <v>86</v>
          </cell>
          <cell r="D542" t="str">
            <v>Arizona</v>
          </cell>
          <cell r="E542" t="str">
            <v>az</v>
          </cell>
          <cell r="F542">
            <v>1979</v>
          </cell>
          <cell r="G542" t="str">
            <v>2 - Second 5th</v>
          </cell>
          <cell r="H542">
            <v>5876.4477896696162</v>
          </cell>
          <cell r="I542">
            <v>490786.68000000017</v>
          </cell>
          <cell r="J542">
            <v>2884082300.8852901</v>
          </cell>
          <cell r="K542">
            <v>17161091839906.039</v>
          </cell>
        </row>
        <row r="543">
          <cell r="A543" t="str">
            <v>8631979</v>
          </cell>
          <cell r="B543">
            <v>1</v>
          </cell>
          <cell r="C543">
            <v>86</v>
          </cell>
          <cell r="D543" t="str">
            <v>Arizona</v>
          </cell>
          <cell r="E543" t="str">
            <v>az</v>
          </cell>
          <cell r="F543">
            <v>1979</v>
          </cell>
          <cell r="G543" t="str">
            <v>3 - Middle 5th</v>
          </cell>
          <cell r="H543">
            <v>8132.3526824543287</v>
          </cell>
          <cell r="I543">
            <v>487345.10999999993</v>
          </cell>
          <cell r="J543">
            <v>3963262312.5894995</v>
          </cell>
          <cell r="K543">
            <v>32479108194479.926</v>
          </cell>
        </row>
        <row r="544">
          <cell r="A544" t="str">
            <v>8641979</v>
          </cell>
          <cell r="B544">
            <v>1</v>
          </cell>
          <cell r="C544">
            <v>86</v>
          </cell>
          <cell r="D544" t="str">
            <v>Arizona</v>
          </cell>
          <cell r="E544" t="str">
            <v>az</v>
          </cell>
          <cell r="F544">
            <v>1979</v>
          </cell>
          <cell r="G544" t="str">
            <v>4 - Fourth 5th</v>
          </cell>
          <cell r="H544">
            <v>10932.838524821555</v>
          </cell>
          <cell r="I544">
            <v>492943.32000000012</v>
          </cell>
          <cell r="J544">
            <v>5389269719.449441</v>
          </cell>
          <cell r="K544">
            <v>59389497263604.672</v>
          </cell>
        </row>
        <row r="545">
          <cell r="A545" t="str">
            <v>8651979</v>
          </cell>
          <cell r="B545">
            <v>1</v>
          </cell>
          <cell r="C545">
            <v>86</v>
          </cell>
          <cell r="D545" t="str">
            <v>Arizona</v>
          </cell>
          <cell r="E545" t="str">
            <v>az</v>
          </cell>
          <cell r="F545">
            <v>1979</v>
          </cell>
          <cell r="G545" t="str">
            <v>5 - Top 5th</v>
          </cell>
          <cell r="H545">
            <v>16928.875913308988</v>
          </cell>
          <cell r="I545">
            <v>490646.31999999954</v>
          </cell>
          <cell r="J545">
            <v>8306090668.6016865</v>
          </cell>
          <cell r="K545">
            <v>147654822864585.69</v>
          </cell>
        </row>
        <row r="546">
          <cell r="A546" t="str">
            <v>9311977</v>
          </cell>
          <cell r="B546">
            <v>1</v>
          </cell>
          <cell r="C546">
            <v>93</v>
          </cell>
          <cell r="D546" t="str">
            <v>California</v>
          </cell>
          <cell r="E546" t="str">
            <v>ca</v>
          </cell>
          <cell r="F546">
            <v>1977</v>
          </cell>
          <cell r="G546" t="str">
            <v>1 - Bottom 5th</v>
          </cell>
          <cell r="H546">
            <v>3368.4658885465319</v>
          </cell>
          <cell r="I546">
            <v>4321765.7600000044</v>
          </cell>
          <cell r="J546">
            <v>14557720540.848392</v>
          </cell>
          <cell r="K546">
            <v>54798610368459.312</v>
          </cell>
        </row>
        <row r="547">
          <cell r="A547" t="str">
            <v>9321977</v>
          </cell>
          <cell r="B547">
            <v>1</v>
          </cell>
          <cell r="C547">
            <v>93</v>
          </cell>
          <cell r="D547" t="str">
            <v>California</v>
          </cell>
          <cell r="E547" t="str">
            <v>ca</v>
          </cell>
          <cell r="F547">
            <v>1977</v>
          </cell>
          <cell r="G547" t="str">
            <v>2 - Second 5th</v>
          </cell>
          <cell r="H547">
            <v>6624.4575373790467</v>
          </cell>
          <cell r="I547">
            <v>4318764.0800000131</v>
          </cell>
          <cell r="J547">
            <v>28609469261.917973</v>
          </cell>
          <cell r="K547">
            <v>193229826529419.06</v>
          </cell>
        </row>
        <row r="548">
          <cell r="A548" t="str">
            <v>9331977</v>
          </cell>
          <cell r="B548">
            <v>1</v>
          </cell>
          <cell r="C548">
            <v>93</v>
          </cell>
          <cell r="D548" t="str">
            <v>California</v>
          </cell>
          <cell r="E548" t="str">
            <v>ca</v>
          </cell>
          <cell r="F548">
            <v>1977</v>
          </cell>
          <cell r="G548" t="str">
            <v>3 - Middle 5th</v>
          </cell>
          <cell r="H548">
            <v>10010.615106364163</v>
          </cell>
          <cell r="I548">
            <v>4329952.4899999918</v>
          </cell>
          <cell r="J548">
            <v>43345487806.23304</v>
          </cell>
          <cell r="K548">
            <v>438473797771640.87</v>
          </cell>
        </row>
        <row r="549">
          <cell r="A549" t="str">
            <v>9341977</v>
          </cell>
          <cell r="B549">
            <v>1</v>
          </cell>
          <cell r="C549">
            <v>93</v>
          </cell>
          <cell r="D549" t="str">
            <v>California</v>
          </cell>
          <cell r="E549" t="str">
            <v>ca</v>
          </cell>
          <cell r="F549">
            <v>1977</v>
          </cell>
          <cell r="G549" t="str">
            <v>4 - Fourth 5th</v>
          </cell>
          <cell r="H549">
            <v>13855.765287462704</v>
          </cell>
          <cell r="I549">
            <v>4327914.7600000054</v>
          </cell>
          <cell r="J549">
            <v>59966571098.705551</v>
          </cell>
          <cell r="K549">
            <v>838473478872165</v>
          </cell>
        </row>
        <row r="550">
          <cell r="A550" t="str">
            <v>9351977</v>
          </cell>
          <cell r="B550">
            <v>1</v>
          </cell>
          <cell r="C550">
            <v>93</v>
          </cell>
          <cell r="D550" t="str">
            <v>California</v>
          </cell>
          <cell r="E550" t="str">
            <v>ca</v>
          </cell>
          <cell r="F550">
            <v>1977</v>
          </cell>
          <cell r="G550" t="str">
            <v>5 - Top 5th</v>
          </cell>
          <cell r="H550">
            <v>23556.229559849275</v>
          </cell>
          <cell r="I550">
            <v>4327877.1799999941</v>
          </cell>
          <cell r="J550">
            <v>101948468358.91298</v>
          </cell>
          <cell r="K550">
            <v>2743515398514188.5</v>
          </cell>
        </row>
        <row r="551">
          <cell r="A551" t="str">
            <v>9311978</v>
          </cell>
          <cell r="B551">
            <v>1</v>
          </cell>
          <cell r="C551">
            <v>93</v>
          </cell>
          <cell r="D551" t="str">
            <v>California</v>
          </cell>
          <cell r="E551" t="str">
            <v>ca</v>
          </cell>
          <cell r="F551">
            <v>1978</v>
          </cell>
          <cell r="G551" t="str">
            <v>1 - Bottom 5th</v>
          </cell>
          <cell r="H551">
            <v>3363.1531018170967</v>
          </cell>
          <cell r="I551">
            <v>4388473.5099999858</v>
          </cell>
          <cell r="J551">
            <v>14759108297.398615</v>
          </cell>
          <cell r="K551">
            <v>57214746598045.336</v>
          </cell>
        </row>
        <row r="552">
          <cell r="A552" t="str">
            <v>9321978</v>
          </cell>
          <cell r="B552">
            <v>1</v>
          </cell>
          <cell r="C552">
            <v>93</v>
          </cell>
          <cell r="D552" t="str">
            <v>California</v>
          </cell>
          <cell r="E552" t="str">
            <v>ca</v>
          </cell>
          <cell r="F552">
            <v>1978</v>
          </cell>
          <cell r="G552" t="str">
            <v>2 - Second 5th</v>
          </cell>
          <cell r="H552">
            <v>6919.1333381711847</v>
          </cell>
          <cell r="I552">
            <v>4401693.42</v>
          </cell>
          <cell r="J552">
            <v>30455903686.73074</v>
          </cell>
          <cell r="K552">
            <v>214946798572709.78</v>
          </cell>
        </row>
        <row r="553">
          <cell r="A553" t="str">
            <v>9331978</v>
          </cell>
          <cell r="B553">
            <v>1</v>
          </cell>
          <cell r="C553">
            <v>93</v>
          </cell>
          <cell r="D553" t="str">
            <v>California</v>
          </cell>
          <cell r="E553" t="str">
            <v>ca</v>
          </cell>
          <cell r="F553">
            <v>1978</v>
          </cell>
          <cell r="G553" t="str">
            <v>3 - Middle 5th</v>
          </cell>
          <cell r="H553">
            <v>10325.563552558762</v>
          </cell>
          <cell r="I553">
            <v>4395764.7099999897</v>
          </cell>
          <cell r="J553">
            <v>45388747875.199928</v>
          </cell>
          <cell r="K553">
            <v>473286038849760.69</v>
          </cell>
        </row>
        <row r="554">
          <cell r="A554" t="str">
            <v>9341978</v>
          </cell>
          <cell r="B554">
            <v>1</v>
          </cell>
          <cell r="C554">
            <v>93</v>
          </cell>
          <cell r="D554" t="str">
            <v>California</v>
          </cell>
          <cell r="E554" t="str">
            <v>ca</v>
          </cell>
          <cell r="F554">
            <v>1978</v>
          </cell>
          <cell r="G554" t="str">
            <v>4 - Fourth 5th</v>
          </cell>
          <cell r="H554">
            <v>14401.119929536244</v>
          </cell>
          <cell r="I554">
            <v>4393025.8899999876</v>
          </cell>
          <cell r="J554">
            <v>63264492695.447517</v>
          </cell>
          <cell r="K554">
            <v>919779477591505.75</v>
          </cell>
        </row>
        <row r="555">
          <cell r="A555" t="str">
            <v>9351978</v>
          </cell>
          <cell r="B555">
            <v>1</v>
          </cell>
          <cell r="C555">
            <v>93</v>
          </cell>
          <cell r="D555" t="str">
            <v>California</v>
          </cell>
          <cell r="E555" t="str">
            <v>ca</v>
          </cell>
          <cell r="F555">
            <v>1978</v>
          </cell>
          <cell r="G555" t="str">
            <v>5 - Top 5th</v>
          </cell>
          <cell r="H555">
            <v>24773.617379616484</v>
          </cell>
          <cell r="I555">
            <v>4398103.4199999925</v>
          </cell>
          <cell r="J555">
            <v>108956931323.06252</v>
          </cell>
          <cell r="K555">
            <v>3054705863136349.5</v>
          </cell>
        </row>
        <row r="556">
          <cell r="A556" t="str">
            <v>9311979</v>
          </cell>
          <cell r="B556">
            <v>1</v>
          </cell>
          <cell r="C556">
            <v>93</v>
          </cell>
          <cell r="D556" t="str">
            <v>California</v>
          </cell>
          <cell r="E556" t="str">
            <v>ca</v>
          </cell>
          <cell r="F556">
            <v>1979</v>
          </cell>
          <cell r="G556" t="str">
            <v>1 - Bottom 5th</v>
          </cell>
          <cell r="H556">
            <v>3315.9836447767298</v>
          </cell>
          <cell r="I556">
            <v>4473579.0999999829</v>
          </cell>
          <cell r="J556">
            <v>14834315129.214945</v>
          </cell>
          <cell r="K556">
            <v>55901691066004.578</v>
          </cell>
        </row>
        <row r="557">
          <cell r="A557" t="str">
            <v>9321979</v>
          </cell>
          <cell r="B557">
            <v>1</v>
          </cell>
          <cell r="C557">
            <v>93</v>
          </cell>
          <cell r="D557" t="str">
            <v>California</v>
          </cell>
          <cell r="E557" t="str">
            <v>ca</v>
          </cell>
          <cell r="F557">
            <v>1979</v>
          </cell>
          <cell r="G557" t="str">
            <v>2 - Second 5th</v>
          </cell>
          <cell r="H557">
            <v>6309.9276139747944</v>
          </cell>
          <cell r="I557">
            <v>4483363.6199999899</v>
          </cell>
          <cell r="J557">
            <v>28289699909.327934</v>
          </cell>
          <cell r="K557">
            <v>181098894097886.47</v>
          </cell>
        </row>
        <row r="558">
          <cell r="A558" t="str">
            <v>9331979</v>
          </cell>
          <cell r="B558">
            <v>1</v>
          </cell>
          <cell r="C558">
            <v>93</v>
          </cell>
          <cell r="D558" t="str">
            <v>California</v>
          </cell>
          <cell r="E558" t="str">
            <v>ca</v>
          </cell>
          <cell r="F558">
            <v>1979</v>
          </cell>
          <cell r="G558" t="str">
            <v>3 - Middle 5th</v>
          </cell>
          <cell r="H558">
            <v>8807.3953388605296</v>
          </cell>
          <cell r="I558">
            <v>4469206.9199999785</v>
          </cell>
          <cell r="J558">
            <v>39362072195.611038</v>
          </cell>
          <cell r="K558">
            <v>349177682863485.87</v>
          </cell>
        </row>
        <row r="559">
          <cell r="A559" t="str">
            <v>9341979</v>
          </cell>
          <cell r="B559">
            <v>1</v>
          </cell>
          <cell r="C559">
            <v>93</v>
          </cell>
          <cell r="D559" t="str">
            <v>California</v>
          </cell>
          <cell r="E559" t="str">
            <v>ca</v>
          </cell>
          <cell r="F559">
            <v>1979</v>
          </cell>
          <cell r="G559" t="str">
            <v>4 - Fourth 5th</v>
          </cell>
          <cell r="H559">
            <v>11916.213780359223</v>
          </cell>
          <cell r="I559">
            <v>4487542.0299999984</v>
          </cell>
          <cell r="J559">
            <v>53474510177.827187</v>
          </cell>
          <cell r="K559">
            <v>642660283634370.87</v>
          </cell>
        </row>
        <row r="560">
          <cell r="A560" t="str">
            <v>9351979</v>
          </cell>
          <cell r="B560">
            <v>1</v>
          </cell>
          <cell r="C560">
            <v>93</v>
          </cell>
          <cell r="D560" t="str">
            <v>California</v>
          </cell>
          <cell r="E560" t="str">
            <v>ca</v>
          </cell>
          <cell r="F560">
            <v>1979</v>
          </cell>
          <cell r="G560" t="str">
            <v>5 - Top 5th</v>
          </cell>
          <cell r="H560">
            <v>18567.07657444194</v>
          </cell>
          <cell r="I560">
            <v>4481711.2199999942</v>
          </cell>
          <cell r="J560">
            <v>83212275406.275497</v>
          </cell>
          <cell r="K560">
            <v>1707814539041073.5</v>
          </cell>
        </row>
        <row r="561">
          <cell r="A561" t="str">
            <v>8411977</v>
          </cell>
          <cell r="B561">
            <v>1</v>
          </cell>
          <cell r="C561">
            <v>84</v>
          </cell>
          <cell r="D561" t="str">
            <v>Colorado</v>
          </cell>
          <cell r="E561" t="str">
            <v>co</v>
          </cell>
          <cell r="F561">
            <v>1977</v>
          </cell>
          <cell r="G561" t="str">
            <v>1 - Bottom 5th</v>
          </cell>
          <cell r="H561">
            <v>3634.9113313794815</v>
          </cell>
          <cell r="I561">
            <v>511971.91999999969</v>
          </cell>
          <cell r="J561">
            <v>1860972533.3561082</v>
          </cell>
          <cell r="K561">
            <v>7684607285823.8047</v>
          </cell>
        </row>
        <row r="562">
          <cell r="A562" t="str">
            <v>8421977</v>
          </cell>
          <cell r="B562">
            <v>1</v>
          </cell>
          <cell r="C562">
            <v>84</v>
          </cell>
          <cell r="D562" t="str">
            <v>Colorado</v>
          </cell>
          <cell r="E562" t="str">
            <v>co</v>
          </cell>
          <cell r="F562">
            <v>1977</v>
          </cell>
          <cell r="G562" t="str">
            <v>2 - Second 5th</v>
          </cell>
          <cell r="H562">
            <v>6844.7686720661013</v>
          </cell>
          <cell r="I562">
            <v>517359.14000000048</v>
          </cell>
          <cell r="J562">
            <v>3541203633.6790633</v>
          </cell>
          <cell r="K562">
            <v>24601286595685.441</v>
          </cell>
        </row>
        <row r="563">
          <cell r="A563" t="str">
            <v>8431977</v>
          </cell>
          <cell r="B563">
            <v>1</v>
          </cell>
          <cell r="C563">
            <v>84</v>
          </cell>
          <cell r="D563" t="str">
            <v>Colorado</v>
          </cell>
          <cell r="E563" t="str">
            <v>co</v>
          </cell>
          <cell r="F563">
            <v>1977</v>
          </cell>
          <cell r="G563" t="str">
            <v>3 - Middle 5th</v>
          </cell>
          <cell r="H563">
            <v>9816.7483118621767</v>
          </cell>
          <cell r="I563">
            <v>513303.40000000072</v>
          </cell>
          <cell r="J563">
            <v>5038970285.4231224</v>
          </cell>
          <cell r="K563">
            <v>49814792066872.695</v>
          </cell>
        </row>
        <row r="564">
          <cell r="A564" t="str">
            <v>8441977</v>
          </cell>
          <cell r="B564">
            <v>1</v>
          </cell>
          <cell r="C564">
            <v>84</v>
          </cell>
          <cell r="D564" t="str">
            <v>Colorado</v>
          </cell>
          <cell r="E564" t="str">
            <v>co</v>
          </cell>
          <cell r="F564">
            <v>1977</v>
          </cell>
          <cell r="G564" t="str">
            <v>4 - Fourth 5th</v>
          </cell>
          <cell r="H564">
            <v>13180.186926770592</v>
          </cell>
          <cell r="I564">
            <v>515068.48</v>
          </cell>
          <cell r="J564">
            <v>6788698846.4875994</v>
          </cell>
          <cell r="K564">
            <v>90267909947234.906</v>
          </cell>
        </row>
        <row r="565">
          <cell r="A565" t="str">
            <v>8451977</v>
          </cell>
          <cell r="B565">
            <v>1</v>
          </cell>
          <cell r="C565">
            <v>84</v>
          </cell>
          <cell r="D565" t="str">
            <v>Colorado</v>
          </cell>
          <cell r="E565" t="str">
            <v>co</v>
          </cell>
          <cell r="F565">
            <v>1977</v>
          </cell>
          <cell r="G565" t="str">
            <v>5 - Top 5th</v>
          </cell>
          <cell r="H565">
            <v>21995.358669005302</v>
          </cell>
          <cell r="I565">
            <v>516471.89000000089</v>
          </cell>
          <cell r="J565">
            <v>11359984463.009071</v>
          </cell>
          <cell r="K565">
            <v>273336497763431.62</v>
          </cell>
        </row>
        <row r="566">
          <cell r="A566" t="str">
            <v>8411978</v>
          </cell>
          <cell r="B566">
            <v>1</v>
          </cell>
          <cell r="C566">
            <v>84</v>
          </cell>
          <cell r="D566" t="str">
            <v>Colorado</v>
          </cell>
          <cell r="E566" t="str">
            <v>co</v>
          </cell>
          <cell r="F566">
            <v>1978</v>
          </cell>
          <cell r="G566" t="str">
            <v>1 - Bottom 5th</v>
          </cell>
          <cell r="H566">
            <v>3150.0356555428907</v>
          </cell>
          <cell r="I566">
            <v>522614.82000000041</v>
          </cell>
          <cell r="J566">
            <v>1646255317.1151311</v>
          </cell>
          <cell r="K566">
            <v>6125117347940.3076</v>
          </cell>
        </row>
        <row r="567">
          <cell r="A567" t="str">
            <v>8421978</v>
          </cell>
          <cell r="B567">
            <v>1</v>
          </cell>
          <cell r="C567">
            <v>84</v>
          </cell>
          <cell r="D567" t="str">
            <v>Colorado</v>
          </cell>
          <cell r="E567" t="str">
            <v>co</v>
          </cell>
          <cell r="F567">
            <v>1978</v>
          </cell>
          <cell r="G567" t="str">
            <v>2 - Second 5th</v>
          </cell>
          <cell r="H567">
            <v>7247.7875996640178</v>
          </cell>
          <cell r="I567">
            <v>521605.56000000035</v>
          </cell>
          <cell r="J567">
            <v>3780486309.6838083</v>
          </cell>
          <cell r="K567">
            <v>27955870335018.977</v>
          </cell>
        </row>
        <row r="568">
          <cell r="A568" t="str">
            <v>8431978</v>
          </cell>
          <cell r="B568">
            <v>1</v>
          </cell>
          <cell r="C568">
            <v>84</v>
          </cell>
          <cell r="D568" t="str">
            <v>Colorado</v>
          </cell>
          <cell r="E568" t="str">
            <v>co</v>
          </cell>
          <cell r="F568">
            <v>1978</v>
          </cell>
          <cell r="G568" t="str">
            <v>3 - Middle 5th</v>
          </cell>
          <cell r="H568">
            <v>10542.984823574987</v>
          </cell>
          <cell r="I568">
            <v>523682.07999999973</v>
          </cell>
          <cell r="J568">
            <v>5521172221.8181791</v>
          </cell>
          <cell r="K568">
            <v>58882812527677.617</v>
          </cell>
        </row>
        <row r="569">
          <cell r="A569" t="str">
            <v>8441978</v>
          </cell>
          <cell r="B569">
            <v>1</v>
          </cell>
          <cell r="C569">
            <v>84</v>
          </cell>
          <cell r="D569" t="str">
            <v>Colorado</v>
          </cell>
          <cell r="E569" t="str">
            <v>co</v>
          </cell>
          <cell r="F569">
            <v>1978</v>
          </cell>
          <cell r="G569" t="str">
            <v>4 - Fourth 5th</v>
          </cell>
          <cell r="H569">
            <v>15198.106431424641</v>
          </cell>
          <cell r="I569">
            <v>522100.10999999964</v>
          </cell>
          <cell r="J569">
            <v>7934933039.6385069</v>
          </cell>
          <cell r="K569">
            <v>121819736877911.27</v>
          </cell>
        </row>
        <row r="570">
          <cell r="A570" t="str">
            <v>8451978</v>
          </cell>
          <cell r="B570">
            <v>1</v>
          </cell>
          <cell r="C570">
            <v>84</v>
          </cell>
          <cell r="D570" t="str">
            <v>Colorado</v>
          </cell>
          <cell r="E570" t="str">
            <v>co</v>
          </cell>
          <cell r="F570">
            <v>1978</v>
          </cell>
          <cell r="G570" t="str">
            <v>5 - Top 5th</v>
          </cell>
          <cell r="H570">
            <v>25205.437104465607</v>
          </cell>
          <cell r="I570">
            <v>523286.0100000003</v>
          </cell>
          <cell r="J570">
            <v>13189652612.701769</v>
          </cell>
          <cell r="K570">
            <v>360081607587542.5</v>
          </cell>
        </row>
        <row r="571">
          <cell r="A571" t="str">
            <v>8411979</v>
          </cell>
          <cell r="B571">
            <v>1</v>
          </cell>
          <cell r="C571">
            <v>84</v>
          </cell>
          <cell r="D571" t="str">
            <v>Colorado</v>
          </cell>
          <cell r="E571" t="str">
            <v>co</v>
          </cell>
          <cell r="F571">
            <v>1979</v>
          </cell>
          <cell r="G571" t="str">
            <v>1 - Bottom 5th</v>
          </cell>
          <cell r="H571">
            <v>4211.4248523317565</v>
          </cell>
          <cell r="I571">
            <v>533759.6799999997</v>
          </cell>
          <cell r="J571">
            <v>2247888781.5246444</v>
          </cell>
          <cell r="K571">
            <v>10581510561211.391</v>
          </cell>
        </row>
        <row r="572">
          <cell r="A572" t="str">
            <v>8421979</v>
          </cell>
          <cell r="B572">
            <v>1</v>
          </cell>
          <cell r="C572">
            <v>84</v>
          </cell>
          <cell r="D572" t="str">
            <v>Colorado</v>
          </cell>
          <cell r="E572" t="str">
            <v>co</v>
          </cell>
          <cell r="F572">
            <v>1979</v>
          </cell>
          <cell r="G572" t="str">
            <v>2 - Second 5th</v>
          </cell>
          <cell r="H572">
            <v>7284.368885778732</v>
          </cell>
          <cell r="I572">
            <v>536924.02999999956</v>
          </cell>
          <cell r="J572">
            <v>3911152698.1589231</v>
          </cell>
          <cell r="K572">
            <v>28791996221580.961</v>
          </cell>
        </row>
        <row r="573">
          <cell r="A573" t="str">
            <v>8431979</v>
          </cell>
          <cell r="B573">
            <v>1</v>
          </cell>
          <cell r="C573">
            <v>84</v>
          </cell>
          <cell r="D573" t="str">
            <v>Colorado</v>
          </cell>
          <cell r="E573" t="str">
            <v>co</v>
          </cell>
          <cell r="F573">
            <v>1979</v>
          </cell>
          <cell r="G573" t="str">
            <v>3 - Middle 5th</v>
          </cell>
          <cell r="H573">
            <v>9742.2366009252037</v>
          </cell>
          <cell r="I573">
            <v>534348.17999999993</v>
          </cell>
          <cell r="J573">
            <v>5205746396.8337679</v>
          </cell>
          <cell r="K573">
            <v>50947185835535.617</v>
          </cell>
        </row>
        <row r="574">
          <cell r="A574" t="str">
            <v>8441979</v>
          </cell>
          <cell r="B574">
            <v>1</v>
          </cell>
          <cell r="C574">
            <v>84</v>
          </cell>
          <cell r="D574" t="str">
            <v>Colorado</v>
          </cell>
          <cell r="E574" t="str">
            <v>co</v>
          </cell>
          <cell r="F574">
            <v>1979</v>
          </cell>
          <cell r="G574" t="str">
            <v>4 - Fourth 5th</v>
          </cell>
          <cell r="H574">
            <v>12542.946579712254</v>
          </cell>
          <cell r="I574">
            <v>534865.63000000012</v>
          </cell>
          <cell r="J574">
            <v>6708791024.4141417</v>
          </cell>
          <cell r="K574">
            <v>84645554372090.328</v>
          </cell>
        </row>
        <row r="575">
          <cell r="A575" t="str">
            <v>8451979</v>
          </cell>
          <cell r="B575">
            <v>1</v>
          </cell>
          <cell r="C575">
            <v>84</v>
          </cell>
          <cell r="D575" t="str">
            <v>Colorado</v>
          </cell>
          <cell r="E575" t="str">
            <v>co</v>
          </cell>
          <cell r="F575">
            <v>1979</v>
          </cell>
          <cell r="G575" t="str">
            <v>5 - Top 5th</v>
          </cell>
          <cell r="H575">
            <v>18690.477540006803</v>
          </cell>
          <cell r="I575">
            <v>537639.80000000016</v>
          </cell>
          <cell r="J575">
            <v>10048744606.513752</v>
          </cell>
          <cell r="K575">
            <v>196363475576937.34</v>
          </cell>
        </row>
        <row r="576">
          <cell r="A576" t="str">
            <v>1611977</v>
          </cell>
          <cell r="B576">
            <v>1</v>
          </cell>
          <cell r="C576">
            <v>16</v>
          </cell>
          <cell r="D576" t="str">
            <v>Connecticut</v>
          </cell>
          <cell r="E576" t="str">
            <v>ct</v>
          </cell>
          <cell r="F576">
            <v>1977</v>
          </cell>
          <cell r="G576" t="str">
            <v>1 - Bottom 5th</v>
          </cell>
          <cell r="H576">
            <v>3654.9217278696469</v>
          </cell>
          <cell r="I576">
            <v>599899.77000000025</v>
          </cell>
          <cell r="J576">
            <v>2192586703.9170046</v>
          </cell>
          <cell r="K576">
            <v>9102886856090.3535</v>
          </cell>
        </row>
        <row r="577">
          <cell r="A577" t="str">
            <v>1621977</v>
          </cell>
          <cell r="B577">
            <v>1</v>
          </cell>
          <cell r="C577">
            <v>16</v>
          </cell>
          <cell r="D577" t="str">
            <v>Connecticut</v>
          </cell>
          <cell r="E577" t="str">
            <v>ct</v>
          </cell>
          <cell r="F577">
            <v>1977</v>
          </cell>
          <cell r="G577" t="str">
            <v>2 - Second 5th</v>
          </cell>
          <cell r="H577">
            <v>7530.9360528968182</v>
          </cell>
          <cell r="I577">
            <v>622673.73999999964</v>
          </cell>
          <cell r="J577">
            <v>4689316117.7580967</v>
          </cell>
          <cell r="K577">
            <v>35912476740161.43</v>
          </cell>
        </row>
        <row r="578">
          <cell r="A578" t="str">
            <v>1631977</v>
          </cell>
          <cell r="B578">
            <v>1</v>
          </cell>
          <cell r="C578">
            <v>16</v>
          </cell>
          <cell r="D578" t="str">
            <v>Connecticut</v>
          </cell>
          <cell r="E578" t="str">
            <v>ct</v>
          </cell>
          <cell r="F578">
            <v>1977</v>
          </cell>
          <cell r="G578" t="str">
            <v>3 - Middle 5th</v>
          </cell>
          <cell r="H578">
            <v>10725.985705458841</v>
          </cell>
          <cell r="I578">
            <v>614619.79999999993</v>
          </cell>
          <cell r="J578">
            <v>6592403189.0919714</v>
          </cell>
          <cell r="K578">
            <v>71171885745254.125</v>
          </cell>
        </row>
        <row r="579">
          <cell r="A579" t="str">
            <v>1641977</v>
          </cell>
          <cell r="B579">
            <v>1</v>
          </cell>
          <cell r="C579">
            <v>16</v>
          </cell>
          <cell r="D579" t="str">
            <v>Connecticut</v>
          </cell>
          <cell r="E579" t="str">
            <v>ct</v>
          </cell>
          <cell r="F579">
            <v>1977</v>
          </cell>
          <cell r="G579" t="str">
            <v>4 - Fourth 5th</v>
          </cell>
          <cell r="H579">
            <v>14012.430464848609</v>
          </cell>
          <cell r="I579">
            <v>613656.65999999957</v>
          </cell>
          <cell r="J579">
            <v>8598821277.5412388</v>
          </cell>
          <cell r="K579">
            <v>121188850281927.37</v>
          </cell>
        </row>
        <row r="580">
          <cell r="A580" t="str">
            <v>1651977</v>
          </cell>
          <cell r="B580">
            <v>1</v>
          </cell>
          <cell r="C580">
            <v>16</v>
          </cell>
          <cell r="D580" t="str">
            <v>Connecticut</v>
          </cell>
          <cell r="E580" t="str">
            <v>ct</v>
          </cell>
          <cell r="F580">
            <v>1977</v>
          </cell>
          <cell r="G580" t="str">
            <v>5 - Top 5th</v>
          </cell>
          <cell r="H580">
            <v>23144.711056253633</v>
          </cell>
          <cell r="I580">
            <v>614151.57999999996</v>
          </cell>
          <cell r="J580">
            <v>14214360863.841637</v>
          </cell>
          <cell r="K580">
            <v>359088569617688.25</v>
          </cell>
        </row>
        <row r="581">
          <cell r="A581" t="str">
            <v>1611978</v>
          </cell>
          <cell r="B581">
            <v>1</v>
          </cell>
          <cell r="C581">
            <v>16</v>
          </cell>
          <cell r="D581" t="str">
            <v>Connecticut</v>
          </cell>
          <cell r="E581" t="str">
            <v>ct</v>
          </cell>
          <cell r="F581">
            <v>1978</v>
          </cell>
          <cell r="G581" t="str">
            <v>1 - Bottom 5th</v>
          </cell>
          <cell r="H581">
            <v>4121.2475794529255</v>
          </cell>
          <cell r="I581">
            <v>602898.39000000071</v>
          </cell>
          <cell r="J581">
            <v>2484693530.4435687</v>
          </cell>
          <cell r="K581">
            <v>11576348894230.764</v>
          </cell>
        </row>
        <row r="582">
          <cell r="A582" t="str">
            <v>1621978</v>
          </cell>
          <cell r="B582">
            <v>1</v>
          </cell>
          <cell r="C582">
            <v>16</v>
          </cell>
          <cell r="D582" t="str">
            <v>Connecticut</v>
          </cell>
          <cell r="E582" t="str">
            <v>ct</v>
          </cell>
          <cell r="F582">
            <v>1978</v>
          </cell>
          <cell r="G582" t="str">
            <v>2 - Second 5th</v>
          </cell>
          <cell r="H582">
            <v>7899.5341120276616</v>
          </cell>
          <cell r="I582">
            <v>604304.99999999953</v>
          </cell>
          <cell r="J582">
            <v>4773727961.5688725</v>
          </cell>
          <cell r="K582">
            <v>38122905291135.531</v>
          </cell>
        </row>
        <row r="583">
          <cell r="A583" t="str">
            <v>1631978</v>
          </cell>
          <cell r="B583">
            <v>1</v>
          </cell>
          <cell r="C583">
            <v>16</v>
          </cell>
          <cell r="D583" t="str">
            <v>Connecticut</v>
          </cell>
          <cell r="E583" t="str">
            <v>ct</v>
          </cell>
          <cell r="F583">
            <v>1978</v>
          </cell>
          <cell r="G583" t="str">
            <v>3 - Middle 5th</v>
          </cell>
          <cell r="H583">
            <v>10713.623690255188</v>
          </cell>
          <cell r="I583">
            <v>605692.9300000004</v>
          </cell>
          <cell r="J583">
            <v>6489166123.868082</v>
          </cell>
          <cell r="K583">
            <v>70054477311410.023</v>
          </cell>
        </row>
        <row r="584">
          <cell r="A584" t="str">
            <v>1641978</v>
          </cell>
          <cell r="B584">
            <v>1</v>
          </cell>
          <cell r="C584">
            <v>16</v>
          </cell>
          <cell r="D584" t="str">
            <v>Connecticut</v>
          </cell>
          <cell r="E584" t="str">
            <v>ct</v>
          </cell>
          <cell r="F584">
            <v>1978</v>
          </cell>
          <cell r="G584" t="str">
            <v>4 - Fourth 5th</v>
          </cell>
          <cell r="H584">
            <v>14447.419280652108</v>
          </cell>
          <cell r="I584">
            <v>603341.87000000046</v>
          </cell>
          <cell r="J584">
            <v>8716732965.4627037</v>
          </cell>
          <cell r="K584">
            <v>126833879631661</v>
          </cell>
        </row>
        <row r="585">
          <cell r="A585" t="str">
            <v>1651978</v>
          </cell>
          <cell r="B585">
            <v>1</v>
          </cell>
          <cell r="C585">
            <v>16</v>
          </cell>
          <cell r="D585" t="str">
            <v>Connecticut</v>
          </cell>
          <cell r="E585" t="str">
            <v>ct</v>
          </cell>
          <cell r="F585">
            <v>1978</v>
          </cell>
          <cell r="G585" t="str">
            <v>5 - Top 5th</v>
          </cell>
          <cell r="H585">
            <v>23261.860543380721</v>
          </cell>
          <cell r="I585">
            <v>607817.84000000043</v>
          </cell>
          <cell r="J585">
            <v>14138973829.858906</v>
          </cell>
          <cell r="K585">
            <v>351869319910104.31</v>
          </cell>
        </row>
        <row r="586">
          <cell r="A586" t="str">
            <v>1611979</v>
          </cell>
          <cell r="B586">
            <v>1</v>
          </cell>
          <cell r="C586">
            <v>16</v>
          </cell>
          <cell r="D586" t="str">
            <v>Connecticut</v>
          </cell>
          <cell r="E586" t="str">
            <v>ct</v>
          </cell>
          <cell r="F586">
            <v>1979</v>
          </cell>
          <cell r="G586" t="str">
            <v>1 - Bottom 5th</v>
          </cell>
          <cell r="H586">
            <v>4566.3418388822738</v>
          </cell>
          <cell r="I586">
            <v>606632.15000000061</v>
          </cell>
          <cell r="J586">
            <v>2770089767.3561101</v>
          </cell>
          <cell r="K586">
            <v>13890182051154.051</v>
          </cell>
        </row>
        <row r="587">
          <cell r="A587" t="str">
            <v>1621979</v>
          </cell>
          <cell r="B587">
            <v>1</v>
          </cell>
          <cell r="C587">
            <v>16</v>
          </cell>
          <cell r="D587" t="str">
            <v>Connecticut</v>
          </cell>
          <cell r="E587" t="str">
            <v>ct</v>
          </cell>
          <cell r="F587">
            <v>1979</v>
          </cell>
          <cell r="G587" t="str">
            <v>2 - Second 5th</v>
          </cell>
          <cell r="H587">
            <v>7575.189053272984</v>
          </cell>
          <cell r="I587">
            <v>606383.18999999994</v>
          </cell>
          <cell r="J587">
            <v>4593467302.9767513</v>
          </cell>
          <cell r="K587">
            <v>34979476820937.449</v>
          </cell>
        </row>
        <row r="588">
          <cell r="A588" t="str">
            <v>1631979</v>
          </cell>
          <cell r="B588">
            <v>1</v>
          </cell>
          <cell r="C588">
            <v>16</v>
          </cell>
          <cell r="D588" t="str">
            <v>Connecticut</v>
          </cell>
          <cell r="E588" t="str">
            <v>ct</v>
          </cell>
          <cell r="F588">
            <v>1979</v>
          </cell>
          <cell r="G588" t="str">
            <v>3 - Middle 5th</v>
          </cell>
          <cell r="H588">
            <v>9553.5157336020129</v>
          </cell>
          <cell r="I588">
            <v>609775.46999999951</v>
          </cell>
          <cell r="J588">
            <v>5825499546.6095572</v>
          </cell>
          <cell r="K588">
            <v>55912630795153.172</v>
          </cell>
        </row>
        <row r="589">
          <cell r="A589" t="str">
            <v>1641979</v>
          </cell>
          <cell r="B589">
            <v>1</v>
          </cell>
          <cell r="C589">
            <v>16</v>
          </cell>
          <cell r="D589" t="str">
            <v>Connecticut</v>
          </cell>
          <cell r="E589" t="str">
            <v>ct</v>
          </cell>
          <cell r="F589">
            <v>1979</v>
          </cell>
          <cell r="G589" t="str">
            <v>4 - Fourth 5th</v>
          </cell>
          <cell r="H589">
            <v>12470.437925692628</v>
          </cell>
          <cell r="I589">
            <v>608419.07000000007</v>
          </cell>
          <cell r="J589">
            <v>7587252245.2426386</v>
          </cell>
          <cell r="K589">
            <v>95269235444507.078</v>
          </cell>
        </row>
        <row r="590">
          <cell r="A590" t="str">
            <v>1651979</v>
          </cell>
          <cell r="B590">
            <v>1</v>
          </cell>
          <cell r="C590">
            <v>16</v>
          </cell>
          <cell r="D590" t="str">
            <v>Connecticut</v>
          </cell>
          <cell r="E590" t="str">
            <v>ct</v>
          </cell>
          <cell r="F590">
            <v>1979</v>
          </cell>
          <cell r="G590" t="str">
            <v>5 - Top 5th</v>
          </cell>
          <cell r="H590">
            <v>18768.339834086986</v>
          </cell>
          <cell r="I590">
            <v>609540.11000000057</v>
          </cell>
          <cell r="J590">
            <v>11440055926.986774</v>
          </cell>
          <cell r="K590">
            <v>225262608089833.53</v>
          </cell>
        </row>
        <row r="591">
          <cell r="A591" t="str">
            <v>5311977</v>
          </cell>
          <cell r="B591">
            <v>1</v>
          </cell>
          <cell r="C591">
            <v>53</v>
          </cell>
          <cell r="D591" t="str">
            <v>District of Columbia</v>
          </cell>
          <cell r="E591" t="str">
            <v>dc</v>
          </cell>
          <cell r="F591">
            <v>1977</v>
          </cell>
          <cell r="G591" t="str">
            <v>1 - Bottom 5th</v>
          </cell>
          <cell r="H591">
            <v>2588.3838308201548</v>
          </cell>
          <cell r="I591">
            <v>125736.29000000002</v>
          </cell>
          <cell r="J591">
            <v>325453779.98331398</v>
          </cell>
          <cell r="K591">
            <v>975180480611.35437</v>
          </cell>
        </row>
        <row r="592">
          <cell r="A592" t="str">
            <v>5321977</v>
          </cell>
          <cell r="B592">
            <v>1</v>
          </cell>
          <cell r="C592">
            <v>53</v>
          </cell>
          <cell r="D592" t="str">
            <v>District of Columbia</v>
          </cell>
          <cell r="E592" t="str">
            <v>dc</v>
          </cell>
          <cell r="F592">
            <v>1977</v>
          </cell>
          <cell r="G592" t="str">
            <v>2 - Second 5th</v>
          </cell>
          <cell r="H592">
            <v>5889.9402185619865</v>
          </cell>
          <cell r="I592">
            <v>126193.40999999996</v>
          </cell>
          <cell r="J592">
            <v>743271640.87648213</v>
          </cell>
          <cell r="K592">
            <v>4477019767526.9668</v>
          </cell>
        </row>
        <row r="593">
          <cell r="A593" t="str">
            <v>5331977</v>
          </cell>
          <cell r="B593">
            <v>1</v>
          </cell>
          <cell r="C593">
            <v>53</v>
          </cell>
          <cell r="D593" t="str">
            <v>District of Columbia</v>
          </cell>
          <cell r="E593" t="str">
            <v>dc</v>
          </cell>
          <cell r="F593">
            <v>1977</v>
          </cell>
          <cell r="G593" t="str">
            <v>3 - Middle 5th</v>
          </cell>
          <cell r="H593">
            <v>9070.2489694894794</v>
          </cell>
          <cell r="I593">
            <v>126846.54000000005</v>
          </cell>
          <cell r="J593">
            <v>1150529698.7183065</v>
          </cell>
          <cell r="K593">
            <v>10508799268337.535</v>
          </cell>
        </row>
        <row r="594">
          <cell r="A594" t="str">
            <v>5341977</v>
          </cell>
          <cell r="B594">
            <v>1</v>
          </cell>
          <cell r="C594">
            <v>53</v>
          </cell>
          <cell r="D594" t="str">
            <v>District of Columbia</v>
          </cell>
          <cell r="E594" t="str">
            <v>dc</v>
          </cell>
          <cell r="F594">
            <v>1977</v>
          </cell>
          <cell r="G594" t="str">
            <v>4 - Fourth 5th</v>
          </cell>
          <cell r="H594">
            <v>13478.325451835799</v>
          </cell>
          <cell r="I594">
            <v>126073.63</v>
          </cell>
          <cell r="J594">
            <v>1699261416.0343294</v>
          </cell>
          <cell r="K594">
            <v>23425635192517.152</v>
          </cell>
        </row>
        <row r="595">
          <cell r="A595" t="str">
            <v>5351977</v>
          </cell>
          <cell r="B595">
            <v>1</v>
          </cell>
          <cell r="C595">
            <v>53</v>
          </cell>
          <cell r="D595" t="str">
            <v>District of Columbia</v>
          </cell>
          <cell r="E595" t="str">
            <v>dc</v>
          </cell>
          <cell r="F595">
            <v>1977</v>
          </cell>
          <cell r="G595" t="str">
            <v>5 - Top 5th</v>
          </cell>
          <cell r="H595">
            <v>26072.909805397536</v>
          </cell>
          <cell r="I595">
            <v>126814.38000000005</v>
          </cell>
          <cell r="J595">
            <v>3306419891.7674103</v>
          </cell>
          <cell r="K595">
            <v>99340059514401.172</v>
          </cell>
        </row>
        <row r="596">
          <cell r="A596" t="str">
            <v>5311978</v>
          </cell>
          <cell r="B596">
            <v>1</v>
          </cell>
          <cell r="C596">
            <v>53</v>
          </cell>
          <cell r="D596" t="str">
            <v>District of Columbia</v>
          </cell>
          <cell r="E596" t="str">
            <v>dc</v>
          </cell>
          <cell r="F596">
            <v>1978</v>
          </cell>
          <cell r="G596" t="str">
            <v>1 - Bottom 5th</v>
          </cell>
          <cell r="H596">
            <v>2290.4160671906211</v>
          </cell>
          <cell r="I596">
            <v>124972.18</v>
          </cell>
          <cell r="J596">
            <v>286238289.0238384</v>
          </cell>
          <cell r="K596">
            <v>799520002541.10999</v>
          </cell>
        </row>
        <row r="597">
          <cell r="A597" t="str">
            <v>5321978</v>
          </cell>
          <cell r="B597">
            <v>1</v>
          </cell>
          <cell r="C597">
            <v>53</v>
          </cell>
          <cell r="D597" t="str">
            <v>District of Columbia</v>
          </cell>
          <cell r="E597" t="str">
            <v>dc</v>
          </cell>
          <cell r="F597">
            <v>1978</v>
          </cell>
          <cell r="G597" t="str">
            <v>2 - Second 5th</v>
          </cell>
          <cell r="H597">
            <v>5822.8855396029021</v>
          </cell>
          <cell r="I597">
            <v>125441.01000000001</v>
          </cell>
          <cell r="J597">
            <v>730428643.20218313</v>
          </cell>
          <cell r="K597">
            <v>4362195716482.5054</v>
          </cell>
        </row>
        <row r="598">
          <cell r="A598" t="str">
            <v>5331978</v>
          </cell>
          <cell r="B598">
            <v>1</v>
          </cell>
          <cell r="C598">
            <v>53</v>
          </cell>
          <cell r="D598" t="str">
            <v>District of Columbia</v>
          </cell>
          <cell r="E598" t="str">
            <v>dc</v>
          </cell>
          <cell r="F598">
            <v>1978</v>
          </cell>
          <cell r="G598" t="str">
            <v>3 - Middle 5th</v>
          </cell>
          <cell r="H598">
            <v>8895.7457172168488</v>
          </cell>
          <cell r="I598">
            <v>124918.20999999999</v>
          </cell>
          <cell r="J598">
            <v>1111240631.6098948</v>
          </cell>
          <cell r="K598">
            <v>9988837813211.125</v>
          </cell>
        </row>
        <row r="599">
          <cell r="A599" t="str">
            <v>5341978</v>
          </cell>
          <cell r="B599">
            <v>1</v>
          </cell>
          <cell r="C599">
            <v>53</v>
          </cell>
          <cell r="D599" t="str">
            <v>District of Columbia</v>
          </cell>
          <cell r="E599" t="str">
            <v>dc</v>
          </cell>
          <cell r="F599">
            <v>1978</v>
          </cell>
          <cell r="G599" t="str">
            <v>4 - Fourth 5th</v>
          </cell>
          <cell r="H599">
            <v>13470.154186903084</v>
          </cell>
          <cell r="I599">
            <v>125897.69000000003</v>
          </cell>
          <cell r="J599">
            <v>1695861296.0749271</v>
          </cell>
          <cell r="K599">
            <v>23233763894894.832</v>
          </cell>
        </row>
        <row r="600">
          <cell r="A600" t="str">
            <v>5351978</v>
          </cell>
          <cell r="B600">
            <v>1</v>
          </cell>
          <cell r="C600">
            <v>53</v>
          </cell>
          <cell r="D600" t="str">
            <v>District of Columbia</v>
          </cell>
          <cell r="E600" t="str">
            <v>dc</v>
          </cell>
          <cell r="F600">
            <v>1978</v>
          </cell>
          <cell r="G600" t="str">
            <v>5 - Top 5th</v>
          </cell>
          <cell r="H600">
            <v>29971.167261515664</v>
          </cell>
          <cell r="I600">
            <v>125380.29</v>
          </cell>
          <cell r="J600">
            <v>3757793642.8873396</v>
          </cell>
          <cell r="K600">
            <v>151463894462885.81</v>
          </cell>
        </row>
        <row r="601">
          <cell r="A601" t="str">
            <v>5311979</v>
          </cell>
          <cell r="B601">
            <v>1</v>
          </cell>
          <cell r="C601">
            <v>53</v>
          </cell>
          <cell r="D601" t="str">
            <v>District of Columbia</v>
          </cell>
          <cell r="E601" t="str">
            <v>dc</v>
          </cell>
          <cell r="F601">
            <v>1979</v>
          </cell>
          <cell r="G601" t="str">
            <v>1 - Bottom 5th</v>
          </cell>
          <cell r="H601">
            <v>2910.6180754536308</v>
          </cell>
          <cell r="I601">
            <v>121764.98999999992</v>
          </cell>
          <cell r="J601">
            <v>354411380.85143036</v>
          </cell>
          <cell r="K601">
            <v>1194387701309.4126</v>
          </cell>
        </row>
        <row r="602">
          <cell r="A602" t="str">
            <v>5321979</v>
          </cell>
          <cell r="B602">
            <v>1</v>
          </cell>
          <cell r="C602">
            <v>53</v>
          </cell>
          <cell r="D602" t="str">
            <v>District of Columbia</v>
          </cell>
          <cell r="E602" t="str">
            <v>dc</v>
          </cell>
          <cell r="F602">
            <v>1979</v>
          </cell>
          <cell r="G602" t="str">
            <v>2 - Second 5th</v>
          </cell>
          <cell r="H602">
            <v>5634.1980155550636</v>
          </cell>
          <cell r="I602">
            <v>122032.04999999999</v>
          </cell>
          <cell r="J602">
            <v>687552733.94411623</v>
          </cell>
          <cell r="K602">
            <v>3942894219267.1372</v>
          </cell>
        </row>
        <row r="603">
          <cell r="A603" t="str">
            <v>5331979</v>
          </cell>
          <cell r="B603">
            <v>1</v>
          </cell>
          <cell r="C603">
            <v>53</v>
          </cell>
          <cell r="D603" t="str">
            <v>District of Columbia</v>
          </cell>
          <cell r="E603" t="str">
            <v>dc</v>
          </cell>
          <cell r="F603">
            <v>1979</v>
          </cell>
          <cell r="G603" t="str">
            <v>3 - Middle 5th</v>
          </cell>
          <cell r="H603">
            <v>8295.9086985755312</v>
          </cell>
          <cell r="I603">
            <v>120924.33000000005</v>
          </cell>
          <cell r="J603">
            <v>1003177201.1164185</v>
          </cell>
          <cell r="K603">
            <v>8384479753982.3232</v>
          </cell>
        </row>
        <row r="604">
          <cell r="A604" t="str">
            <v>5341979</v>
          </cell>
          <cell r="B604">
            <v>1</v>
          </cell>
          <cell r="C604">
            <v>53</v>
          </cell>
          <cell r="D604" t="str">
            <v>District of Columbia</v>
          </cell>
          <cell r="E604" t="str">
            <v>dc</v>
          </cell>
          <cell r="F604">
            <v>1979</v>
          </cell>
          <cell r="G604" t="str">
            <v>4 - Fourth 5th</v>
          </cell>
          <cell r="H604">
            <v>11657.993506211222</v>
          </cell>
          <cell r="I604">
            <v>123176.85999999983</v>
          </cell>
          <cell r="J604">
            <v>1435995033.9954867</v>
          </cell>
          <cell r="K604">
            <v>16973833448508.133</v>
          </cell>
        </row>
        <row r="605">
          <cell r="A605" t="str">
            <v>5351979</v>
          </cell>
          <cell r="B605">
            <v>1</v>
          </cell>
          <cell r="C605">
            <v>53</v>
          </cell>
          <cell r="D605" t="str">
            <v>District of Columbia</v>
          </cell>
          <cell r="E605" t="str">
            <v>dc</v>
          </cell>
          <cell r="F605">
            <v>1979</v>
          </cell>
          <cell r="G605" t="str">
            <v>5 - Top 5th</v>
          </cell>
          <cell r="H605">
            <v>20687.279539641913</v>
          </cell>
          <cell r="I605">
            <v>122754.53999999994</v>
          </cell>
          <cell r="J605">
            <v>2539457483.7401533</v>
          </cell>
          <cell r="K605">
            <v>57830084877857.695</v>
          </cell>
        </row>
        <row r="606">
          <cell r="A606" t="str">
            <v>5111977</v>
          </cell>
          <cell r="B606">
            <v>1</v>
          </cell>
          <cell r="C606">
            <v>51</v>
          </cell>
          <cell r="D606" t="str">
            <v>Delaware</v>
          </cell>
          <cell r="E606" t="str">
            <v>de</v>
          </cell>
          <cell r="F606">
            <v>1977</v>
          </cell>
          <cell r="G606" t="str">
            <v>1 - Bottom 5th</v>
          </cell>
          <cell r="H606">
            <v>3603.4175688334972</v>
          </cell>
          <cell r="I606">
            <v>117415.89999999995</v>
          </cell>
          <cell r="J606">
            <v>423098516.92039686</v>
          </cell>
          <cell r="K606">
            <v>1676085146124.6682</v>
          </cell>
        </row>
        <row r="607">
          <cell r="A607" t="str">
            <v>5121977</v>
          </cell>
          <cell r="B607">
            <v>1</v>
          </cell>
          <cell r="C607">
            <v>51</v>
          </cell>
          <cell r="D607" t="str">
            <v>Delaware</v>
          </cell>
          <cell r="E607" t="str">
            <v>de</v>
          </cell>
          <cell r="F607">
            <v>1977</v>
          </cell>
          <cell r="G607" t="str">
            <v>2 - Second 5th</v>
          </cell>
          <cell r="H607">
            <v>7189.0720891935234</v>
          </cell>
          <cell r="I607">
            <v>114308.29000000001</v>
          </cell>
          <cell r="J607">
            <v>821770537.20243919</v>
          </cell>
          <cell r="K607">
            <v>5983969846453.0293</v>
          </cell>
        </row>
        <row r="608">
          <cell r="A608" t="str">
            <v>5131977</v>
          </cell>
          <cell r="B608">
            <v>1</v>
          </cell>
          <cell r="C608">
            <v>51</v>
          </cell>
          <cell r="D608" t="str">
            <v>Delaware</v>
          </cell>
          <cell r="E608" t="str">
            <v>de</v>
          </cell>
          <cell r="F608">
            <v>1977</v>
          </cell>
          <cell r="G608" t="str">
            <v>3 - Middle 5th</v>
          </cell>
          <cell r="H608">
            <v>10054.424742981641</v>
          </cell>
          <cell r="I608">
            <v>119652.78999999996</v>
          </cell>
          <cell r="J608">
            <v>1203039972.3427858</v>
          </cell>
          <cell r="K608">
            <v>12197173162683.084</v>
          </cell>
        </row>
        <row r="609">
          <cell r="A609" t="str">
            <v>5141977</v>
          </cell>
          <cell r="B609">
            <v>1</v>
          </cell>
          <cell r="C609">
            <v>51</v>
          </cell>
          <cell r="D609" t="str">
            <v>Delaware</v>
          </cell>
          <cell r="E609" t="str">
            <v>de</v>
          </cell>
          <cell r="F609">
            <v>1977</v>
          </cell>
          <cell r="G609" t="str">
            <v>4 - Fourth 5th</v>
          </cell>
          <cell r="H609">
            <v>13692.88257395905</v>
          </cell>
          <cell r="I609">
            <v>117929.39999999997</v>
          </cell>
          <cell r="J609">
            <v>1614793426.2174459</v>
          </cell>
          <cell r="K609">
            <v>22269238329340.965</v>
          </cell>
        </row>
        <row r="610">
          <cell r="A610" t="str">
            <v>5151977</v>
          </cell>
          <cell r="B610">
            <v>1</v>
          </cell>
          <cell r="C610">
            <v>51</v>
          </cell>
          <cell r="D610" t="str">
            <v>Delaware</v>
          </cell>
          <cell r="E610" t="str">
            <v>de</v>
          </cell>
          <cell r="F610">
            <v>1977</v>
          </cell>
          <cell r="G610" t="str">
            <v>5 - Top 5th</v>
          </cell>
          <cell r="H610">
            <v>21659.128413738286</v>
          </cell>
          <cell r="I610">
            <v>118402.56999999992</v>
          </cell>
          <cell r="J610">
            <v>2564496468.1466346</v>
          </cell>
          <cell r="K610">
            <v>60467176369380.516</v>
          </cell>
        </row>
        <row r="611">
          <cell r="A611" t="str">
            <v>5111978</v>
          </cell>
          <cell r="B611">
            <v>1</v>
          </cell>
          <cell r="C611">
            <v>51</v>
          </cell>
          <cell r="D611" t="str">
            <v>Delaware</v>
          </cell>
          <cell r="E611" t="str">
            <v>de</v>
          </cell>
          <cell r="F611">
            <v>1978</v>
          </cell>
          <cell r="G611" t="str">
            <v>1 - Bottom 5th</v>
          </cell>
          <cell r="H611">
            <v>3517.1932756819165</v>
          </cell>
          <cell r="I611">
            <v>112995.92000000006</v>
          </cell>
          <cell r="J611">
            <v>397428490.003492</v>
          </cell>
          <cell r="K611">
            <v>1622299790252.6919</v>
          </cell>
        </row>
        <row r="612">
          <cell r="A612" t="str">
            <v>5121978</v>
          </cell>
          <cell r="B612">
            <v>1</v>
          </cell>
          <cell r="C612">
            <v>51</v>
          </cell>
          <cell r="D612" t="str">
            <v>Delaware</v>
          </cell>
          <cell r="E612" t="str">
            <v>de</v>
          </cell>
          <cell r="F612">
            <v>1978</v>
          </cell>
          <cell r="G612" t="str">
            <v>2 - Second 5th</v>
          </cell>
          <cell r="H612">
            <v>6941.5613815919278</v>
          </cell>
          <cell r="I612">
            <v>112374.70000000001</v>
          </cell>
          <cell r="J612">
            <v>780055877.78797853</v>
          </cell>
          <cell r="K612">
            <v>5503458713200.3271</v>
          </cell>
        </row>
        <row r="613">
          <cell r="A613" t="str">
            <v>5131978</v>
          </cell>
          <cell r="B613">
            <v>1</v>
          </cell>
          <cell r="C613">
            <v>51</v>
          </cell>
          <cell r="D613" t="str">
            <v>Delaware</v>
          </cell>
          <cell r="E613" t="str">
            <v>de</v>
          </cell>
          <cell r="F613">
            <v>1978</v>
          </cell>
          <cell r="G613" t="str">
            <v>3 - Middle 5th</v>
          </cell>
          <cell r="H613">
            <v>10100.924268159257</v>
          </cell>
          <cell r="I613">
            <v>111251.06</v>
          </cell>
          <cell r="J613">
            <v>1123738531.8124416</v>
          </cell>
          <cell r="K613">
            <v>11444557614872.885</v>
          </cell>
        </row>
        <row r="614">
          <cell r="A614" t="str">
            <v>5141978</v>
          </cell>
          <cell r="B614">
            <v>1</v>
          </cell>
          <cell r="C614">
            <v>51</v>
          </cell>
          <cell r="D614" t="str">
            <v>Delaware</v>
          </cell>
          <cell r="E614" t="str">
            <v>de</v>
          </cell>
          <cell r="F614">
            <v>1978</v>
          </cell>
          <cell r="G614" t="str">
            <v>4 - Fourth 5th</v>
          </cell>
          <cell r="H614">
            <v>13444.431609246436</v>
          </cell>
          <cell r="I614">
            <v>115103.04999999999</v>
          </cell>
          <cell r="J614">
            <v>1547495083.7406728</v>
          </cell>
          <cell r="K614">
            <v>20980638115268.887</v>
          </cell>
        </row>
        <row r="615">
          <cell r="A615" t="str">
            <v>5151978</v>
          </cell>
          <cell r="B615">
            <v>1</v>
          </cell>
          <cell r="C615">
            <v>51</v>
          </cell>
          <cell r="D615" t="str">
            <v>Delaware</v>
          </cell>
          <cell r="E615" t="str">
            <v>de</v>
          </cell>
          <cell r="F615">
            <v>1978</v>
          </cell>
          <cell r="G615" t="str">
            <v>5 - Top 5th</v>
          </cell>
          <cell r="H615">
            <v>21372.316873415741</v>
          </cell>
          <cell r="I615">
            <v>115607.99000000002</v>
          </cell>
          <cell r="J615">
            <v>2470810595.3786788</v>
          </cell>
          <cell r="K615">
            <v>55622857796153.484</v>
          </cell>
        </row>
        <row r="616">
          <cell r="A616" t="str">
            <v>5111979</v>
          </cell>
          <cell r="B616">
            <v>1</v>
          </cell>
          <cell r="C616">
            <v>51</v>
          </cell>
          <cell r="D616" t="str">
            <v>Delaware</v>
          </cell>
          <cell r="E616" t="str">
            <v>de</v>
          </cell>
          <cell r="F616">
            <v>1979</v>
          </cell>
          <cell r="G616" t="str">
            <v>1 - Bottom 5th</v>
          </cell>
          <cell r="H616">
            <v>3562.045943274728</v>
          </cell>
          <cell r="I616">
            <v>114003.88000000003</v>
          </cell>
          <cell r="J616">
            <v>406087058.27157903</v>
          </cell>
          <cell r="K616">
            <v>1604159651615.6797</v>
          </cell>
        </row>
        <row r="617">
          <cell r="A617" t="str">
            <v>5121979</v>
          </cell>
          <cell r="B617">
            <v>1</v>
          </cell>
          <cell r="C617">
            <v>51</v>
          </cell>
          <cell r="D617" t="str">
            <v>Delaware</v>
          </cell>
          <cell r="E617" t="str">
            <v>de</v>
          </cell>
          <cell r="F617">
            <v>1979</v>
          </cell>
          <cell r="G617" t="str">
            <v>2 - Second 5th</v>
          </cell>
          <cell r="H617">
            <v>6130.9941859036071</v>
          </cell>
          <cell r="I617">
            <v>114453.40000000008</v>
          </cell>
          <cell r="J617">
            <v>701713129.95690036</v>
          </cell>
          <cell r="K617">
            <v>4356332142017.4521</v>
          </cell>
        </row>
        <row r="618">
          <cell r="A618" t="str">
            <v>5131979</v>
          </cell>
          <cell r="B618">
            <v>1</v>
          </cell>
          <cell r="C618">
            <v>51</v>
          </cell>
          <cell r="D618" t="str">
            <v>Delaware</v>
          </cell>
          <cell r="E618" t="str">
            <v>de</v>
          </cell>
          <cell r="F618">
            <v>1979</v>
          </cell>
          <cell r="G618" t="str">
            <v>3 - Middle 5th</v>
          </cell>
          <cell r="H618">
            <v>8559.6058002860973</v>
          </cell>
          <cell r="I618">
            <v>114170.80999999998</v>
          </cell>
          <cell r="J618">
            <v>977257127.49936187</v>
          </cell>
          <cell r="K618">
            <v>8407212745060.8096</v>
          </cell>
        </row>
        <row r="619">
          <cell r="A619" t="str">
            <v>5141979</v>
          </cell>
          <cell r="B619">
            <v>1</v>
          </cell>
          <cell r="C619">
            <v>51</v>
          </cell>
          <cell r="D619" t="str">
            <v>Delaware</v>
          </cell>
          <cell r="E619" t="str">
            <v>de</v>
          </cell>
          <cell r="F619">
            <v>1979</v>
          </cell>
          <cell r="G619" t="str">
            <v>4 - Fourth 5th</v>
          </cell>
          <cell r="H619">
            <v>11298.502573861986</v>
          </cell>
          <cell r="I619">
            <v>114222.93000000008</v>
          </cell>
          <cell r="J619">
            <v>1290548068.5990584</v>
          </cell>
          <cell r="K619">
            <v>14683367369323.383</v>
          </cell>
        </row>
        <row r="620">
          <cell r="A620" t="str">
            <v>5151979</v>
          </cell>
          <cell r="B620">
            <v>1</v>
          </cell>
          <cell r="C620">
            <v>51</v>
          </cell>
          <cell r="D620" t="str">
            <v>Delaware</v>
          </cell>
          <cell r="E620" t="str">
            <v>de</v>
          </cell>
          <cell r="F620">
            <v>1979</v>
          </cell>
          <cell r="G620" t="str">
            <v>5 - Top 5th</v>
          </cell>
          <cell r="H620">
            <v>16910.798590691629</v>
          </cell>
          <cell r="I620">
            <v>114789.15</v>
          </cell>
          <cell r="J620">
            <v>1941176196.0466897</v>
          </cell>
          <cell r="K620">
            <v>34823440726229.504</v>
          </cell>
        </row>
        <row r="621">
          <cell r="A621" t="str">
            <v>5911977</v>
          </cell>
          <cell r="B621">
            <v>1</v>
          </cell>
          <cell r="C621">
            <v>59</v>
          </cell>
          <cell r="D621" t="str">
            <v>Florida</v>
          </cell>
          <cell r="E621" t="str">
            <v>fl</v>
          </cell>
          <cell r="F621">
            <v>1977</v>
          </cell>
          <cell r="G621" t="str">
            <v>1 - Bottom 5th</v>
          </cell>
          <cell r="H621">
            <v>2433.9803610608342</v>
          </cell>
          <cell r="I621">
            <v>1719644.4100000008</v>
          </cell>
          <cell r="J621">
            <v>4185580721.9480472</v>
          </cell>
          <cell r="K621">
            <v>12023173295353.742</v>
          </cell>
        </row>
        <row r="622">
          <cell r="A622" t="str">
            <v>5921977</v>
          </cell>
          <cell r="B622">
            <v>1</v>
          </cell>
          <cell r="C622">
            <v>59</v>
          </cell>
          <cell r="D622" t="str">
            <v>Florida</v>
          </cell>
          <cell r="E622" t="str">
            <v>fl</v>
          </cell>
          <cell r="F622">
            <v>1977</v>
          </cell>
          <cell r="G622" t="str">
            <v>2 - Second 5th</v>
          </cell>
          <cell r="H622">
            <v>5193.2543077060245</v>
          </cell>
          <cell r="I622">
            <v>1723818.4099999992</v>
          </cell>
          <cell r="J622">
            <v>8952227383.4354458</v>
          </cell>
          <cell r="K622">
            <v>47408204332237.508</v>
          </cell>
        </row>
        <row r="623">
          <cell r="A623" t="str">
            <v>5931977</v>
          </cell>
          <cell r="B623">
            <v>1</v>
          </cell>
          <cell r="C623">
            <v>59</v>
          </cell>
          <cell r="D623" t="str">
            <v>Florida</v>
          </cell>
          <cell r="E623" t="str">
            <v>fl</v>
          </cell>
          <cell r="F623">
            <v>1977</v>
          </cell>
          <cell r="G623" t="str">
            <v>3 - Middle 5th</v>
          </cell>
          <cell r="H623">
            <v>7743.2489953239119</v>
          </cell>
          <cell r="I623">
            <v>1719271.119999998</v>
          </cell>
          <cell r="J623">
            <v>13312744372.629402</v>
          </cell>
          <cell r="K623">
            <v>104375125628165.59</v>
          </cell>
        </row>
        <row r="624">
          <cell r="A624" t="str">
            <v>5941977</v>
          </cell>
          <cell r="B624">
            <v>1</v>
          </cell>
          <cell r="C624">
            <v>59</v>
          </cell>
          <cell r="D624" t="str">
            <v>Florida</v>
          </cell>
          <cell r="E624" t="str">
            <v>fl</v>
          </cell>
          <cell r="F624">
            <v>1977</v>
          </cell>
          <cell r="G624" t="str">
            <v>4 - Fourth 5th</v>
          </cell>
          <cell r="H624">
            <v>11072.373360478125</v>
          </cell>
          <cell r="I624">
            <v>1722079.0500000017</v>
          </cell>
          <cell r="J624">
            <v>19067502197.857494</v>
          </cell>
          <cell r="K624">
            <v>212980012984994</v>
          </cell>
        </row>
        <row r="625">
          <cell r="A625" t="str">
            <v>5951977</v>
          </cell>
          <cell r="B625">
            <v>1</v>
          </cell>
          <cell r="C625">
            <v>59</v>
          </cell>
          <cell r="D625" t="str">
            <v>Florida</v>
          </cell>
          <cell r="E625" t="str">
            <v>fl</v>
          </cell>
          <cell r="F625">
            <v>1977</v>
          </cell>
          <cell r="G625" t="str">
            <v>5 - Top 5th</v>
          </cell>
          <cell r="H625">
            <v>19366.074195358284</v>
          </cell>
          <cell r="I625">
            <v>1725627.6899999962</v>
          </cell>
          <cell r="J625">
            <v>33418633878.104649</v>
          </cell>
          <cell r="K625">
            <v>785813353227134.12</v>
          </cell>
        </row>
        <row r="626">
          <cell r="A626" t="str">
            <v>5911978</v>
          </cell>
          <cell r="B626">
            <v>1</v>
          </cell>
          <cell r="C626">
            <v>59</v>
          </cell>
          <cell r="D626" t="str">
            <v>Florida</v>
          </cell>
          <cell r="E626" t="str">
            <v>fl</v>
          </cell>
          <cell r="F626">
            <v>1978</v>
          </cell>
          <cell r="G626" t="str">
            <v>1 - Bottom 5th</v>
          </cell>
          <cell r="H626">
            <v>2580.625584047355</v>
          </cell>
          <cell r="I626">
            <v>1751495.060000001</v>
          </cell>
          <cell r="J626">
            <v>4519952962.16856</v>
          </cell>
          <cell r="K626">
            <v>13566833662178.201</v>
          </cell>
        </row>
        <row r="627">
          <cell r="A627" t="str">
            <v>5921978</v>
          </cell>
          <cell r="B627">
            <v>1</v>
          </cell>
          <cell r="C627">
            <v>59</v>
          </cell>
          <cell r="D627" t="str">
            <v>Florida</v>
          </cell>
          <cell r="E627" t="str">
            <v>fl</v>
          </cell>
          <cell r="F627">
            <v>1978</v>
          </cell>
          <cell r="G627" t="str">
            <v>2 - Second 5th</v>
          </cell>
          <cell r="H627">
            <v>5385.4194527531663</v>
          </cell>
          <cell r="I627">
            <v>1775695.7000000009</v>
          </cell>
          <cell r="J627">
            <v>9562866164.9501553</v>
          </cell>
          <cell r="K627">
            <v>52424187043422.117</v>
          </cell>
        </row>
        <row r="628">
          <cell r="A628" t="str">
            <v>5931978</v>
          </cell>
          <cell r="B628">
            <v>1</v>
          </cell>
          <cell r="C628">
            <v>59</v>
          </cell>
          <cell r="D628" t="str">
            <v>Florida</v>
          </cell>
          <cell r="E628" t="str">
            <v>fl</v>
          </cell>
          <cell r="F628">
            <v>1978</v>
          </cell>
          <cell r="G628" t="str">
            <v>3 - Middle 5th</v>
          </cell>
          <cell r="H628">
            <v>8065.4694888280383</v>
          </cell>
          <cell r="I628">
            <v>1763777.799999998</v>
          </cell>
          <cell r="J628">
            <v>14225696030.972225</v>
          </cell>
          <cell r="K628">
            <v>116053974768944.67</v>
          </cell>
        </row>
        <row r="629">
          <cell r="A629" t="str">
            <v>5941978</v>
          </cell>
          <cell r="B629">
            <v>1</v>
          </cell>
          <cell r="C629">
            <v>59</v>
          </cell>
          <cell r="D629" t="str">
            <v>Florida</v>
          </cell>
          <cell r="E629" t="str">
            <v>fl</v>
          </cell>
          <cell r="F629">
            <v>1978</v>
          </cell>
          <cell r="G629" t="str">
            <v>4 - Fourth 5th</v>
          </cell>
          <cell r="H629">
            <v>11605.855315169516</v>
          </cell>
          <cell r="I629">
            <v>1769005.3499999992</v>
          </cell>
          <cell r="J629">
            <v>20530820143.860802</v>
          </cell>
          <cell r="K629">
            <v>241018694767497.94</v>
          </cell>
        </row>
        <row r="630">
          <cell r="A630" t="str">
            <v>5951978</v>
          </cell>
          <cell r="B630">
            <v>1</v>
          </cell>
          <cell r="C630">
            <v>59</v>
          </cell>
          <cell r="D630" t="str">
            <v>Florida</v>
          </cell>
          <cell r="E630" t="str">
            <v>fl</v>
          </cell>
          <cell r="F630">
            <v>1978</v>
          </cell>
          <cell r="G630" t="str">
            <v>5 - Top 5th</v>
          </cell>
          <cell r="H630">
            <v>20472.583798607095</v>
          </cell>
          <cell r="I630">
            <v>1766455.2299999965</v>
          </cell>
          <cell r="J630">
            <v>36163902722.662697</v>
          </cell>
          <cell r="K630">
            <v>845932590967139.5</v>
          </cell>
        </row>
        <row r="631">
          <cell r="A631" t="str">
            <v>5911979</v>
          </cell>
          <cell r="B631">
            <v>1</v>
          </cell>
          <cell r="C631">
            <v>59</v>
          </cell>
          <cell r="D631" t="str">
            <v>Florida</v>
          </cell>
          <cell r="E631" t="str">
            <v>fl</v>
          </cell>
          <cell r="F631">
            <v>1979</v>
          </cell>
          <cell r="G631" t="str">
            <v>1 - Bottom 5th</v>
          </cell>
          <cell r="H631">
            <v>2862.2862187909782</v>
          </cell>
          <cell r="I631">
            <v>1755424.4000000001</v>
          </cell>
          <cell r="J631">
            <v>5024527068.2494221</v>
          </cell>
          <cell r="K631">
            <v>16051263963911.342</v>
          </cell>
        </row>
        <row r="632">
          <cell r="A632" t="str">
            <v>5921979</v>
          </cell>
          <cell r="B632">
            <v>1</v>
          </cell>
          <cell r="C632">
            <v>59</v>
          </cell>
          <cell r="D632" t="str">
            <v>Florida</v>
          </cell>
          <cell r="E632" t="str">
            <v>fl</v>
          </cell>
          <cell r="F632">
            <v>1979</v>
          </cell>
          <cell r="G632" t="str">
            <v>2 - Second 5th</v>
          </cell>
          <cell r="H632">
            <v>5195.468823709657</v>
          </cell>
          <cell r="I632">
            <v>1831058.0100000009</v>
          </cell>
          <cell r="J632">
            <v>9513204805.3588505</v>
          </cell>
          <cell r="K632">
            <v>50058498542471.141</v>
          </cell>
        </row>
        <row r="633">
          <cell r="A633" t="str">
            <v>5931979</v>
          </cell>
          <cell r="B633">
            <v>1</v>
          </cell>
          <cell r="C633">
            <v>59</v>
          </cell>
          <cell r="D633" t="str">
            <v>Florida</v>
          </cell>
          <cell r="E633" t="str">
            <v>fl</v>
          </cell>
          <cell r="F633">
            <v>1979</v>
          </cell>
          <cell r="G633" t="str">
            <v>3 - Middle 5th</v>
          </cell>
          <cell r="H633">
            <v>7365.5161869539052</v>
          </cell>
          <cell r="I633">
            <v>1794325.6799999988</v>
          </cell>
          <cell r="J633">
            <v>13216134840.707064</v>
          </cell>
          <cell r="K633">
            <v>98262327520258.672</v>
          </cell>
        </row>
        <row r="634">
          <cell r="A634" t="str">
            <v>5941979</v>
          </cell>
          <cell r="B634">
            <v>1</v>
          </cell>
          <cell r="C634">
            <v>59</v>
          </cell>
          <cell r="D634" t="str">
            <v>Florida</v>
          </cell>
          <cell r="E634" t="str">
            <v>fl</v>
          </cell>
          <cell r="F634">
            <v>1979</v>
          </cell>
          <cell r="G634" t="str">
            <v>4 - Fourth 5th</v>
          </cell>
          <cell r="H634">
            <v>10105.249249633032</v>
          </cell>
          <cell r="I634">
            <v>1796689.11</v>
          </cell>
          <cell r="J634">
            <v>18155991280.65134</v>
          </cell>
          <cell r="K634">
            <v>184938716349133.69</v>
          </cell>
        </row>
        <row r="635">
          <cell r="A635" t="str">
            <v>5951979</v>
          </cell>
          <cell r="B635">
            <v>1</v>
          </cell>
          <cell r="C635">
            <v>59</v>
          </cell>
          <cell r="D635" t="str">
            <v>Florida</v>
          </cell>
          <cell r="E635" t="str">
            <v>fl</v>
          </cell>
          <cell r="F635">
            <v>1979</v>
          </cell>
          <cell r="G635" t="str">
            <v>5 - Top 5th</v>
          </cell>
          <cell r="H635">
            <v>15719.272039786259</v>
          </cell>
          <cell r="I635">
            <v>1797540.83</v>
          </cell>
          <cell r="J635">
            <v>28256033309.393188</v>
          </cell>
          <cell r="K635">
            <v>476138586497187.06</v>
          </cell>
        </row>
        <row r="636">
          <cell r="A636" t="str">
            <v>5811977</v>
          </cell>
          <cell r="B636">
            <v>1</v>
          </cell>
          <cell r="C636">
            <v>58</v>
          </cell>
          <cell r="D636" t="str">
            <v>Georgia</v>
          </cell>
          <cell r="E636" t="str">
            <v>ga</v>
          </cell>
          <cell r="F636">
            <v>1977</v>
          </cell>
          <cell r="G636" t="str">
            <v>1 - Bottom 5th</v>
          </cell>
          <cell r="H636">
            <v>2314.1411197415491</v>
          </cell>
          <cell r="I636">
            <v>976567.51999999955</v>
          </cell>
          <cell r="J636">
            <v>2259915054.2360268</v>
          </cell>
          <cell r="K636">
            <v>6162886041706.4014</v>
          </cell>
        </row>
        <row r="637">
          <cell r="A637" t="str">
            <v>5821977</v>
          </cell>
          <cell r="B637">
            <v>1</v>
          </cell>
          <cell r="C637">
            <v>58</v>
          </cell>
          <cell r="D637" t="str">
            <v>Georgia</v>
          </cell>
          <cell r="E637" t="str">
            <v>ga</v>
          </cell>
          <cell r="F637">
            <v>1977</v>
          </cell>
          <cell r="G637" t="str">
            <v>2 - Second 5th</v>
          </cell>
          <cell r="H637">
            <v>5130.5941691412991</v>
          </cell>
          <cell r="I637">
            <v>974012.8399999995</v>
          </cell>
          <cell r="J637">
            <v>4997264597.5727549</v>
          </cell>
          <cell r="K637">
            <v>26227105672272.527</v>
          </cell>
        </row>
        <row r="638">
          <cell r="A638" t="str">
            <v>5831977</v>
          </cell>
          <cell r="B638">
            <v>1</v>
          </cell>
          <cell r="C638">
            <v>58</v>
          </cell>
          <cell r="D638" t="str">
            <v>Georgia</v>
          </cell>
          <cell r="E638" t="str">
            <v>ga</v>
          </cell>
          <cell r="F638">
            <v>1977</v>
          </cell>
          <cell r="G638" t="str">
            <v>3 - Middle 5th</v>
          </cell>
          <cell r="H638">
            <v>8178.3536691344834</v>
          </cell>
          <cell r="I638">
            <v>985084.47000000079</v>
          </cell>
          <cell r="J638">
            <v>8056369189.6319046</v>
          </cell>
          <cell r="K638">
            <v>66755358322366.016</v>
          </cell>
        </row>
        <row r="639">
          <cell r="A639" t="str">
            <v>5841977</v>
          </cell>
          <cell r="B639">
            <v>1</v>
          </cell>
          <cell r="C639">
            <v>58</v>
          </cell>
          <cell r="D639" t="str">
            <v>Georgia</v>
          </cell>
          <cell r="E639" t="str">
            <v>ga</v>
          </cell>
          <cell r="F639">
            <v>1977</v>
          </cell>
          <cell r="G639" t="str">
            <v>4 - Fourth 5th</v>
          </cell>
          <cell r="H639">
            <v>11657.527581392651</v>
          </cell>
          <cell r="I639">
            <v>977331.6399999978</v>
          </cell>
          <cell r="J639">
            <v>11393270549.467688</v>
          </cell>
          <cell r="K639">
            <v>134223613390631.62</v>
          </cell>
        </row>
        <row r="640">
          <cell r="A640" t="str">
            <v>5851977</v>
          </cell>
          <cell r="B640">
            <v>1</v>
          </cell>
          <cell r="C640">
            <v>58</v>
          </cell>
          <cell r="D640" t="str">
            <v>Georgia</v>
          </cell>
          <cell r="E640" t="str">
            <v>ga</v>
          </cell>
          <cell r="F640">
            <v>1977</v>
          </cell>
          <cell r="G640" t="str">
            <v>5 - Top 5th</v>
          </cell>
          <cell r="H640">
            <v>20525.451213004781</v>
          </cell>
          <cell r="I640">
            <v>984056.12999999954</v>
          </cell>
          <cell r="J640">
            <v>20198196087.173279</v>
          </cell>
          <cell r="K640">
            <v>490226602723381.69</v>
          </cell>
        </row>
        <row r="641">
          <cell r="A641" t="str">
            <v>5811978</v>
          </cell>
          <cell r="B641">
            <v>1</v>
          </cell>
          <cell r="C641">
            <v>58</v>
          </cell>
          <cell r="D641" t="str">
            <v>Georgia</v>
          </cell>
          <cell r="E641" t="str">
            <v>ga</v>
          </cell>
          <cell r="F641">
            <v>1978</v>
          </cell>
          <cell r="G641" t="str">
            <v>1 - Bottom 5th</v>
          </cell>
          <cell r="H641">
            <v>2368.0499797608081</v>
          </cell>
          <cell r="I641">
            <v>992793.46999999881</v>
          </cell>
          <cell r="J641">
            <v>2350984556.5401597</v>
          </cell>
          <cell r="K641">
            <v>6578319935508.2295</v>
          </cell>
        </row>
        <row r="642">
          <cell r="A642" t="str">
            <v>5821978</v>
          </cell>
          <cell r="B642">
            <v>1</v>
          </cell>
          <cell r="C642">
            <v>58</v>
          </cell>
          <cell r="D642" t="str">
            <v>Georgia</v>
          </cell>
          <cell r="E642" t="str">
            <v>ga</v>
          </cell>
          <cell r="F642">
            <v>1978</v>
          </cell>
          <cell r="G642" t="str">
            <v>2 - Second 5th</v>
          </cell>
          <cell r="H642">
            <v>5378.7280319005413</v>
          </cell>
          <cell r="I642">
            <v>999703.60000000079</v>
          </cell>
          <cell r="J642">
            <v>5377133776.91189</v>
          </cell>
          <cell r="K642">
            <v>29633035925495.328</v>
          </cell>
        </row>
        <row r="643">
          <cell r="A643" t="str">
            <v>5831978</v>
          </cell>
          <cell r="B643">
            <v>1</v>
          </cell>
          <cell r="C643">
            <v>58</v>
          </cell>
          <cell r="D643" t="str">
            <v>Georgia</v>
          </cell>
          <cell r="E643" t="str">
            <v>ga</v>
          </cell>
          <cell r="F643">
            <v>1978</v>
          </cell>
          <cell r="G643" t="str">
            <v>3 - Middle 5th</v>
          </cell>
          <cell r="H643">
            <v>8546.4378917756039</v>
          </cell>
          <cell r="I643">
            <v>998883.57</v>
          </cell>
          <cell r="J643">
            <v>8536896392.1200886</v>
          </cell>
          <cell r="K643">
            <v>73892629440831.078</v>
          </cell>
        </row>
        <row r="644">
          <cell r="A644" t="str">
            <v>5841978</v>
          </cell>
          <cell r="B644">
            <v>1</v>
          </cell>
          <cell r="C644">
            <v>58</v>
          </cell>
          <cell r="D644" t="str">
            <v>Georgia</v>
          </cell>
          <cell r="E644" t="str">
            <v>ga</v>
          </cell>
          <cell r="F644">
            <v>1978</v>
          </cell>
          <cell r="G644" t="str">
            <v>4 - Fourth 5th</v>
          </cell>
          <cell r="H644">
            <v>12144.000744528495</v>
          </cell>
          <cell r="I644">
            <v>1001123.73</v>
          </cell>
          <cell r="J644">
            <v>12157647322.485144</v>
          </cell>
          <cell r="K644">
            <v>149145899788592.87</v>
          </cell>
        </row>
        <row r="645">
          <cell r="A645" t="str">
            <v>5851978</v>
          </cell>
          <cell r="B645">
            <v>1</v>
          </cell>
          <cell r="C645">
            <v>58</v>
          </cell>
          <cell r="D645" t="str">
            <v>Georgia</v>
          </cell>
          <cell r="E645" t="str">
            <v>ga</v>
          </cell>
          <cell r="F645">
            <v>1978</v>
          </cell>
          <cell r="G645" t="str">
            <v>5 - Top 5th</v>
          </cell>
          <cell r="H645">
            <v>20729.245211874655</v>
          </cell>
          <cell r="I645">
            <v>998746.20999999938</v>
          </cell>
          <cell r="J645">
            <v>20703255091.520447</v>
          </cell>
          <cell r="K645">
            <v>473708786036603.06</v>
          </cell>
        </row>
        <row r="646">
          <cell r="A646" t="str">
            <v>5811979</v>
          </cell>
          <cell r="B646">
            <v>1</v>
          </cell>
          <cell r="C646">
            <v>58</v>
          </cell>
          <cell r="D646" t="str">
            <v>Georgia</v>
          </cell>
          <cell r="E646" t="str">
            <v>ga</v>
          </cell>
          <cell r="F646">
            <v>1979</v>
          </cell>
          <cell r="G646" t="str">
            <v>1 - Bottom 5th</v>
          </cell>
          <cell r="H646">
            <v>2936.6441618219801</v>
          </cell>
          <cell r="I646">
            <v>1001173.8199999996</v>
          </cell>
          <cell r="J646">
            <v>2940091253.4720087</v>
          </cell>
          <cell r="K646">
            <v>9409795424836.123</v>
          </cell>
        </row>
        <row r="647">
          <cell r="A647" t="str">
            <v>5821979</v>
          </cell>
          <cell r="B647">
            <v>1</v>
          </cell>
          <cell r="C647">
            <v>58</v>
          </cell>
          <cell r="D647" t="str">
            <v>Georgia</v>
          </cell>
          <cell r="E647" t="str">
            <v>ga</v>
          </cell>
          <cell r="F647">
            <v>1979</v>
          </cell>
          <cell r="G647" t="str">
            <v>2 - Second 5th</v>
          </cell>
          <cell r="H647">
            <v>5436.5555689818802</v>
          </cell>
          <cell r="I647">
            <v>1002132.1399999998</v>
          </cell>
          <cell r="J647">
            <v>5448147066.5727282</v>
          </cell>
          <cell r="K647">
            <v>30104204265180.312</v>
          </cell>
        </row>
        <row r="648">
          <cell r="A648" t="str">
            <v>5831979</v>
          </cell>
          <cell r="B648">
            <v>1</v>
          </cell>
          <cell r="C648">
            <v>58</v>
          </cell>
          <cell r="D648" t="str">
            <v>Georgia</v>
          </cell>
          <cell r="E648" t="str">
            <v>ga</v>
          </cell>
          <cell r="F648">
            <v>1979</v>
          </cell>
          <cell r="G648" t="str">
            <v>3 - Middle 5th</v>
          </cell>
          <cell r="H648">
            <v>7880.9221649971514</v>
          </cell>
          <cell r="I648">
            <v>1003036.8799999997</v>
          </cell>
          <cell r="J648">
            <v>7904855579.9015856</v>
          </cell>
          <cell r="K648">
            <v>62932068995525.062</v>
          </cell>
        </row>
        <row r="649">
          <cell r="A649" t="str">
            <v>5841979</v>
          </cell>
          <cell r="B649">
            <v>1</v>
          </cell>
          <cell r="C649">
            <v>58</v>
          </cell>
          <cell r="D649" t="str">
            <v>Georgia</v>
          </cell>
          <cell r="E649" t="str">
            <v>ga</v>
          </cell>
          <cell r="F649">
            <v>1979</v>
          </cell>
          <cell r="G649" t="str">
            <v>4 - Fourth 5th</v>
          </cell>
          <cell r="H649">
            <v>10529.339809101601</v>
          </cell>
          <cell r="I649">
            <v>1004459.4900000007</v>
          </cell>
          <cell r="J649">
            <v>10576295294.686899</v>
          </cell>
          <cell r="K649">
            <v>112054760727963.16</v>
          </cell>
        </row>
        <row r="650">
          <cell r="A650" t="str">
            <v>5851979</v>
          </cell>
          <cell r="B650">
            <v>1</v>
          </cell>
          <cell r="C650">
            <v>58</v>
          </cell>
          <cell r="D650" t="str">
            <v>Georgia</v>
          </cell>
          <cell r="E650" t="str">
            <v>ga</v>
          </cell>
          <cell r="F650">
            <v>1979</v>
          </cell>
          <cell r="G650" t="str">
            <v>5 - Top 5th</v>
          </cell>
          <cell r="H650">
            <v>16247.230331882702</v>
          </cell>
          <cell r="I650">
            <v>1004814.4800000003</v>
          </cell>
          <cell r="J650">
            <v>16325452297.370949</v>
          </cell>
          <cell r="K650">
            <v>280037886406580.41</v>
          </cell>
        </row>
        <row r="651">
          <cell r="A651" t="str">
            <v>9511977</v>
          </cell>
          <cell r="B651">
            <v>1</v>
          </cell>
          <cell r="C651">
            <v>95</v>
          </cell>
          <cell r="D651" t="str">
            <v>Hawaii</v>
          </cell>
          <cell r="E651" t="str">
            <v>hi</v>
          </cell>
          <cell r="F651">
            <v>1977</v>
          </cell>
          <cell r="G651" t="str">
            <v>1 - Bottom 5th</v>
          </cell>
          <cell r="H651">
            <v>4016.2463722802117</v>
          </cell>
          <cell r="I651">
            <v>165098.61999999991</v>
          </cell>
          <cell r="J651">
            <v>663076733.64346886</v>
          </cell>
          <cell r="K651">
            <v>2940621051372.5347</v>
          </cell>
        </row>
        <row r="652">
          <cell r="A652" t="str">
            <v>9521977</v>
          </cell>
          <cell r="B652">
            <v>1</v>
          </cell>
          <cell r="C652">
            <v>95</v>
          </cell>
          <cell r="D652" t="str">
            <v>Hawaii</v>
          </cell>
          <cell r="E652" t="str">
            <v>hi</v>
          </cell>
          <cell r="F652">
            <v>1977</v>
          </cell>
          <cell r="G652" t="str">
            <v>2 - Second 5th</v>
          </cell>
          <cell r="H652">
            <v>8074.8582577021461</v>
          </cell>
          <cell r="I652">
            <v>167988.84999999995</v>
          </cell>
          <cell r="J652">
            <v>1356486152.6243868</v>
          </cell>
          <cell r="K652">
            <v>11083341141705.732</v>
          </cell>
        </row>
        <row r="653">
          <cell r="A653" t="str">
            <v>9531977</v>
          </cell>
          <cell r="B653">
            <v>1</v>
          </cell>
          <cell r="C653">
            <v>95</v>
          </cell>
          <cell r="D653" t="str">
            <v>Hawaii</v>
          </cell>
          <cell r="E653" t="str">
            <v>hi</v>
          </cell>
          <cell r="F653">
            <v>1977</v>
          </cell>
          <cell r="G653" t="str">
            <v>3 - Middle 5th</v>
          </cell>
          <cell r="H653">
            <v>11106.305346680054</v>
          </cell>
          <cell r="I653">
            <v>166605.12000000005</v>
          </cell>
          <cell r="J653">
            <v>1850367335.0402725</v>
          </cell>
          <cell r="K653">
            <v>20678065245957.738</v>
          </cell>
        </row>
        <row r="654">
          <cell r="A654" t="str">
            <v>9541977</v>
          </cell>
          <cell r="B654">
            <v>1</v>
          </cell>
          <cell r="C654">
            <v>95</v>
          </cell>
          <cell r="D654" t="str">
            <v>Hawaii</v>
          </cell>
          <cell r="E654" t="str">
            <v>hi</v>
          </cell>
          <cell r="F654">
            <v>1977</v>
          </cell>
          <cell r="G654" t="str">
            <v>4 - Fourth 5th</v>
          </cell>
          <cell r="H654">
            <v>14326.62288550562</v>
          </cell>
          <cell r="I654">
            <v>166872.94</v>
          </cell>
          <cell r="J654">
            <v>2390725681.1756063</v>
          </cell>
          <cell r="K654">
            <v>34525629036216.488</v>
          </cell>
        </row>
        <row r="655">
          <cell r="A655" t="str">
            <v>9551977</v>
          </cell>
          <cell r="B655">
            <v>1</v>
          </cell>
          <cell r="C655">
            <v>95</v>
          </cell>
          <cell r="D655" t="str">
            <v>Hawaii</v>
          </cell>
          <cell r="E655" t="str">
            <v>hi</v>
          </cell>
          <cell r="F655">
            <v>1977</v>
          </cell>
          <cell r="G655" t="str">
            <v>5 - Top 5th</v>
          </cell>
          <cell r="H655">
            <v>23707.703070893393</v>
          </cell>
          <cell r="I655">
            <v>169199.64999999991</v>
          </cell>
          <cell r="J655">
            <v>4011335061.899085</v>
          </cell>
          <cell r="K655">
            <v>104228029514172.59</v>
          </cell>
        </row>
        <row r="656">
          <cell r="A656" t="str">
            <v>9511978</v>
          </cell>
          <cell r="B656">
            <v>1</v>
          </cell>
          <cell r="C656">
            <v>95</v>
          </cell>
          <cell r="D656" t="str">
            <v>Hawaii</v>
          </cell>
          <cell r="E656" t="str">
            <v>hi</v>
          </cell>
          <cell r="F656">
            <v>1978</v>
          </cell>
          <cell r="G656" t="str">
            <v>1 - Bottom 5th</v>
          </cell>
          <cell r="H656">
            <v>3797.0693692388654</v>
          </cell>
          <cell r="I656">
            <v>174701.87</v>
          </cell>
          <cell r="J656">
            <v>663355119.32575023</v>
          </cell>
          <cell r="K656">
            <v>2814575750466.397</v>
          </cell>
        </row>
        <row r="657">
          <cell r="A657" t="str">
            <v>9521978</v>
          </cell>
          <cell r="B657">
            <v>1</v>
          </cell>
          <cell r="C657">
            <v>95</v>
          </cell>
          <cell r="D657" t="str">
            <v>Hawaii</v>
          </cell>
          <cell r="E657" t="str">
            <v>hi</v>
          </cell>
          <cell r="F657">
            <v>1978</v>
          </cell>
          <cell r="G657" t="str">
            <v>2 - Second 5th</v>
          </cell>
          <cell r="H657">
            <v>7500.3185568522294</v>
          </cell>
          <cell r="I657">
            <v>174894.42999999993</v>
          </cell>
          <cell r="J657">
            <v>1311763938.8190928</v>
          </cell>
          <cell r="K657">
            <v>10003243419662.484</v>
          </cell>
        </row>
        <row r="658">
          <cell r="A658" t="str">
            <v>9531978</v>
          </cell>
          <cell r="B658">
            <v>1</v>
          </cell>
          <cell r="C658">
            <v>95</v>
          </cell>
          <cell r="D658" t="str">
            <v>Hawaii</v>
          </cell>
          <cell r="E658" t="str">
            <v>hi</v>
          </cell>
          <cell r="F658">
            <v>1978</v>
          </cell>
          <cell r="G658" t="str">
            <v>3 - Middle 5th</v>
          </cell>
          <cell r="H658">
            <v>10789.740454679246</v>
          </cell>
          <cell r="I658">
            <v>173059.47000000012</v>
          </cell>
          <cell r="J658">
            <v>1867266764.5243506</v>
          </cell>
          <cell r="K658">
            <v>20346868620012.367</v>
          </cell>
        </row>
        <row r="659">
          <cell r="A659" t="str">
            <v>9541978</v>
          </cell>
          <cell r="B659">
            <v>1</v>
          </cell>
          <cell r="C659">
            <v>95</v>
          </cell>
          <cell r="D659" t="str">
            <v>Hawaii</v>
          </cell>
          <cell r="E659" t="str">
            <v>hi</v>
          </cell>
          <cell r="F659">
            <v>1978</v>
          </cell>
          <cell r="G659" t="str">
            <v>4 - Fourth 5th</v>
          </cell>
          <cell r="H659">
            <v>14549.059752435656</v>
          </cell>
          <cell r="I659">
            <v>178249.35999999993</v>
          </cell>
          <cell r="J659">
            <v>2593360589.473413</v>
          </cell>
          <cell r="K659">
            <v>37891509699605.68</v>
          </cell>
        </row>
        <row r="660">
          <cell r="A660" t="str">
            <v>9551978</v>
          </cell>
          <cell r="B660">
            <v>1</v>
          </cell>
          <cell r="C660">
            <v>95</v>
          </cell>
          <cell r="D660" t="str">
            <v>Hawaii</v>
          </cell>
          <cell r="E660" t="str">
            <v>hi</v>
          </cell>
          <cell r="F660">
            <v>1978</v>
          </cell>
          <cell r="G660" t="str">
            <v>5 - Top 5th</v>
          </cell>
          <cell r="H660">
            <v>21951.843131066547</v>
          </cell>
          <cell r="I660">
            <v>176244.34999999989</v>
          </cell>
          <cell r="J660">
            <v>3868888323.9367857</v>
          </cell>
          <cell r="K660">
            <v>91117803832983.344</v>
          </cell>
        </row>
        <row r="661">
          <cell r="A661" t="str">
            <v>9511979</v>
          </cell>
          <cell r="B661">
            <v>1</v>
          </cell>
          <cell r="C661">
            <v>95</v>
          </cell>
          <cell r="D661" t="str">
            <v>Hawaii</v>
          </cell>
          <cell r="E661" t="str">
            <v>hi</v>
          </cell>
          <cell r="F661">
            <v>1979</v>
          </cell>
          <cell r="G661" t="str">
            <v>1 - Bottom 5th</v>
          </cell>
          <cell r="H661">
            <v>3692.3244335332151</v>
          </cell>
          <cell r="I661">
            <v>173069.57000000018</v>
          </cell>
          <cell r="J661">
            <v>639029002.01208782</v>
          </cell>
          <cell r="K661">
            <v>2582490956287.0581</v>
          </cell>
        </row>
        <row r="662">
          <cell r="A662" t="str">
            <v>9521979</v>
          </cell>
          <cell r="B662">
            <v>1</v>
          </cell>
          <cell r="C662">
            <v>95</v>
          </cell>
          <cell r="D662" t="str">
            <v>Hawaii</v>
          </cell>
          <cell r="E662" t="str">
            <v>hi</v>
          </cell>
          <cell r="F662">
            <v>1979</v>
          </cell>
          <cell r="G662" t="str">
            <v>2 - Second 5th</v>
          </cell>
          <cell r="H662">
            <v>6662.2789191042548</v>
          </cell>
          <cell r="I662">
            <v>172558.87999999983</v>
          </cell>
          <cell r="J662">
            <v>1149635388.5282397</v>
          </cell>
          <cell r="K662">
            <v>7777368602840.3965</v>
          </cell>
        </row>
        <row r="663">
          <cell r="A663" t="str">
            <v>9531979</v>
          </cell>
          <cell r="B663">
            <v>1</v>
          </cell>
          <cell r="C663">
            <v>95</v>
          </cell>
          <cell r="D663" t="str">
            <v>Hawaii</v>
          </cell>
          <cell r="E663" t="str">
            <v>hi</v>
          </cell>
          <cell r="F663">
            <v>1979</v>
          </cell>
          <cell r="G663" t="str">
            <v>3 - Middle 5th</v>
          </cell>
          <cell r="H663">
            <v>9223.9734967878376</v>
          </cell>
          <cell r="I663">
            <v>174087.85999999993</v>
          </cell>
          <cell r="J663">
            <v>1605781806.7525108</v>
          </cell>
          <cell r="K663">
            <v>14898984719895.555</v>
          </cell>
        </row>
        <row r="664">
          <cell r="A664" t="str">
            <v>9541979</v>
          </cell>
          <cell r="B664">
            <v>1</v>
          </cell>
          <cell r="C664">
            <v>95</v>
          </cell>
          <cell r="D664" t="str">
            <v>Hawaii</v>
          </cell>
          <cell r="E664" t="str">
            <v>hi</v>
          </cell>
          <cell r="F664">
            <v>1979</v>
          </cell>
          <cell r="G664" t="str">
            <v>4 - Fourth 5th</v>
          </cell>
          <cell r="H664">
            <v>11808.789215072205</v>
          </cell>
          <cell r="I664">
            <v>174016.83999999997</v>
          </cell>
          <cell r="J664">
            <v>2054928183.4329453</v>
          </cell>
          <cell r="K664">
            <v>24458313868868.426</v>
          </cell>
        </row>
        <row r="665">
          <cell r="A665" t="str">
            <v>9551979</v>
          </cell>
          <cell r="B665">
            <v>1</v>
          </cell>
          <cell r="C665">
            <v>95</v>
          </cell>
          <cell r="D665" t="str">
            <v>Hawaii</v>
          </cell>
          <cell r="E665" t="str">
            <v>hi</v>
          </cell>
          <cell r="F665">
            <v>1979</v>
          </cell>
          <cell r="G665" t="str">
            <v>5 - Top 5th</v>
          </cell>
          <cell r="H665">
            <v>17828.036260956083</v>
          </cell>
          <cell r="I665">
            <v>174736.38999999998</v>
          </cell>
          <cell r="J665">
            <v>3115206697.028564</v>
          </cell>
          <cell r="K665">
            <v>59513075524527.992</v>
          </cell>
        </row>
        <row r="666">
          <cell r="A666" t="str">
            <v>4211977</v>
          </cell>
          <cell r="B666">
            <v>1</v>
          </cell>
          <cell r="C666">
            <v>42</v>
          </cell>
          <cell r="D666" t="str">
            <v>Iowa</v>
          </cell>
          <cell r="E666" t="str">
            <v>ia</v>
          </cell>
          <cell r="F666">
            <v>1977</v>
          </cell>
          <cell r="G666" t="str">
            <v>1 - Bottom 5th</v>
          </cell>
          <cell r="H666">
            <v>3434.6346813388518</v>
          </cell>
          <cell r="I666">
            <v>555477.06999999995</v>
          </cell>
          <cell r="J666">
            <v>1907860809.3104889</v>
          </cell>
          <cell r="K666">
            <v>7463216784977.7129</v>
          </cell>
        </row>
        <row r="667">
          <cell r="A667" t="str">
            <v>4221977</v>
          </cell>
          <cell r="B667">
            <v>1</v>
          </cell>
          <cell r="C667">
            <v>42</v>
          </cell>
          <cell r="D667" t="str">
            <v>Iowa</v>
          </cell>
          <cell r="E667" t="str">
            <v>ia</v>
          </cell>
          <cell r="F667">
            <v>1977</v>
          </cell>
          <cell r="G667" t="str">
            <v>2 - Second 5th</v>
          </cell>
          <cell r="H667">
            <v>6638.5001074160982</v>
          </cell>
          <cell r="I667">
            <v>553859.54000000015</v>
          </cell>
          <cell r="J667">
            <v>3676796615.783432</v>
          </cell>
          <cell r="K667">
            <v>24776561590086.937</v>
          </cell>
        </row>
        <row r="668">
          <cell r="A668" t="str">
            <v>4231977</v>
          </cell>
          <cell r="B668">
            <v>1</v>
          </cell>
          <cell r="C668">
            <v>42</v>
          </cell>
          <cell r="D668" t="str">
            <v>Iowa</v>
          </cell>
          <cell r="E668" t="str">
            <v>ia</v>
          </cell>
          <cell r="F668">
            <v>1977</v>
          </cell>
          <cell r="G668" t="str">
            <v>3 - Middle 5th</v>
          </cell>
          <cell r="H668">
            <v>9320.6937477094289</v>
          </cell>
          <cell r="I668">
            <v>558484.49999999953</v>
          </cell>
          <cell r="J668">
            <v>5205462987.3426218</v>
          </cell>
          <cell r="K668">
            <v>48852541014165</v>
          </cell>
        </row>
        <row r="669">
          <cell r="A669" t="str">
            <v>4241977</v>
          </cell>
          <cell r="B669">
            <v>1</v>
          </cell>
          <cell r="C669">
            <v>42</v>
          </cell>
          <cell r="D669" t="str">
            <v>Iowa</v>
          </cell>
          <cell r="E669" t="str">
            <v>ia</v>
          </cell>
          <cell r="F669">
            <v>1977</v>
          </cell>
          <cell r="G669" t="str">
            <v>4 - Fourth 5th</v>
          </cell>
          <cell r="H669">
            <v>12344.35094970385</v>
          </cell>
          <cell r="I669">
            <v>555078.98000000045</v>
          </cell>
          <cell r="J669">
            <v>6852089733.9236498</v>
          </cell>
          <cell r="K669">
            <v>85221728109123.422</v>
          </cell>
        </row>
        <row r="670">
          <cell r="A670" t="str">
            <v>4251977</v>
          </cell>
          <cell r="B670">
            <v>1</v>
          </cell>
          <cell r="C670">
            <v>42</v>
          </cell>
          <cell r="D670" t="str">
            <v>Iowa</v>
          </cell>
          <cell r="E670" t="str">
            <v>ia</v>
          </cell>
          <cell r="F670">
            <v>1977</v>
          </cell>
          <cell r="G670" t="str">
            <v>5 - Top 5th</v>
          </cell>
          <cell r="H670">
            <v>19709.708753823154</v>
          </cell>
          <cell r="I670">
            <v>557294.68000000028</v>
          </cell>
          <cell r="J670">
            <v>10984115832.855078</v>
          </cell>
          <cell r="K670">
            <v>232792363160235.47</v>
          </cell>
        </row>
        <row r="671">
          <cell r="A671" t="str">
            <v>4211978</v>
          </cell>
          <cell r="B671">
            <v>1</v>
          </cell>
          <cell r="C671">
            <v>42</v>
          </cell>
          <cell r="D671" t="str">
            <v>Iowa</v>
          </cell>
          <cell r="E671" t="str">
            <v>ia</v>
          </cell>
          <cell r="F671">
            <v>1978</v>
          </cell>
          <cell r="G671" t="str">
            <v>1 - Bottom 5th</v>
          </cell>
          <cell r="H671">
            <v>3637.6781338752558</v>
          </cell>
          <cell r="I671">
            <v>563408.79999999993</v>
          </cell>
          <cell r="J671">
            <v>2049499872.1928968</v>
          </cell>
          <cell r="K671">
            <v>8653897409618.8076</v>
          </cell>
        </row>
        <row r="672">
          <cell r="A672" t="str">
            <v>4221978</v>
          </cell>
          <cell r="B672">
            <v>1</v>
          </cell>
          <cell r="C672">
            <v>42</v>
          </cell>
          <cell r="D672" t="str">
            <v>Iowa</v>
          </cell>
          <cell r="E672" t="str">
            <v>ia</v>
          </cell>
          <cell r="F672">
            <v>1978</v>
          </cell>
          <cell r="G672" t="str">
            <v>2 - Second 5th</v>
          </cell>
          <cell r="H672">
            <v>6882.8949941638448</v>
          </cell>
          <cell r="I672">
            <v>561757.84999999974</v>
          </cell>
          <cell r="J672">
            <v>3866520293.6972423</v>
          </cell>
          <cell r="K672">
            <v>26881257396183.91</v>
          </cell>
        </row>
        <row r="673">
          <cell r="A673" t="str">
            <v>4231978</v>
          </cell>
          <cell r="B673">
            <v>1</v>
          </cell>
          <cell r="C673">
            <v>42</v>
          </cell>
          <cell r="D673" t="str">
            <v>Iowa</v>
          </cell>
          <cell r="E673" t="str">
            <v>ia</v>
          </cell>
          <cell r="F673">
            <v>1978</v>
          </cell>
          <cell r="G673" t="str">
            <v>3 - Middle 5th</v>
          </cell>
          <cell r="H673">
            <v>9435.0460866889807</v>
          </cell>
          <cell r="I673">
            <v>566479.06999999972</v>
          </cell>
          <cell r="J673">
            <v>5344756132.5947104</v>
          </cell>
          <cell r="K673">
            <v>50848387534999.148</v>
          </cell>
        </row>
        <row r="674">
          <cell r="A674" t="str">
            <v>4241978</v>
          </cell>
          <cell r="B674">
            <v>1</v>
          </cell>
          <cell r="C674">
            <v>42</v>
          </cell>
          <cell r="D674" t="str">
            <v>Iowa</v>
          </cell>
          <cell r="E674" t="str">
            <v>ia</v>
          </cell>
          <cell r="F674">
            <v>1978</v>
          </cell>
          <cell r="G674" t="str">
            <v>4 - Fourth 5th</v>
          </cell>
          <cell r="H674">
            <v>13034.898233675771</v>
          </cell>
          <cell r="I674">
            <v>563678.96</v>
          </cell>
          <cell r="J674">
            <v>7347497880.0641947</v>
          </cell>
          <cell r="K674">
            <v>96630444396851.375</v>
          </cell>
        </row>
        <row r="675">
          <cell r="A675" t="str">
            <v>4251978</v>
          </cell>
          <cell r="B675">
            <v>1</v>
          </cell>
          <cell r="C675">
            <v>42</v>
          </cell>
          <cell r="D675" t="str">
            <v>Iowa</v>
          </cell>
          <cell r="E675" t="str">
            <v>ia</v>
          </cell>
          <cell r="F675">
            <v>1978</v>
          </cell>
          <cell r="G675" t="str">
            <v>5 - Top 5th</v>
          </cell>
          <cell r="H675">
            <v>20260.736294774939</v>
          </cell>
          <cell r="I675">
            <v>564759.47999999963</v>
          </cell>
          <cell r="J675">
            <v>11442442894.254213</v>
          </cell>
          <cell r="K675">
            <v>246162679085311.31</v>
          </cell>
        </row>
        <row r="676">
          <cell r="A676" t="str">
            <v>4211979</v>
          </cell>
          <cell r="B676">
            <v>1</v>
          </cell>
          <cell r="C676">
            <v>42</v>
          </cell>
          <cell r="D676" t="str">
            <v>Iowa</v>
          </cell>
          <cell r="E676" t="str">
            <v>ia</v>
          </cell>
          <cell r="F676">
            <v>1979</v>
          </cell>
          <cell r="G676" t="str">
            <v>1 - Bottom 5th</v>
          </cell>
          <cell r="H676">
            <v>3762.914472098937</v>
          </cell>
          <cell r="I676">
            <v>566079.74000000092</v>
          </cell>
          <cell r="J676">
            <v>2130109646.008007</v>
          </cell>
          <cell r="K676">
            <v>8849934137548.9434</v>
          </cell>
        </row>
        <row r="677">
          <cell r="A677" t="str">
            <v>4221979</v>
          </cell>
          <cell r="B677">
            <v>1</v>
          </cell>
          <cell r="C677">
            <v>42</v>
          </cell>
          <cell r="D677" t="str">
            <v>Iowa</v>
          </cell>
          <cell r="E677" t="str">
            <v>ia</v>
          </cell>
          <cell r="F677">
            <v>1979</v>
          </cell>
          <cell r="G677" t="str">
            <v>2 - Second 5th</v>
          </cell>
          <cell r="H677">
            <v>6457.7430297165156</v>
          </cell>
          <cell r="I677">
            <v>566033.30999999982</v>
          </cell>
          <cell r="J677">
            <v>3655297662.2398667</v>
          </cell>
          <cell r="K677">
            <v>23826472688975.25</v>
          </cell>
        </row>
        <row r="678">
          <cell r="A678" t="str">
            <v>4231979</v>
          </cell>
          <cell r="B678">
            <v>1</v>
          </cell>
          <cell r="C678">
            <v>42</v>
          </cell>
          <cell r="D678" t="str">
            <v>Iowa</v>
          </cell>
          <cell r="E678" t="str">
            <v>ia</v>
          </cell>
          <cell r="F678">
            <v>1979</v>
          </cell>
          <cell r="G678" t="str">
            <v>3 - Middle 5th</v>
          </cell>
          <cell r="H678">
            <v>8436.598223725061</v>
          </cell>
          <cell r="I678">
            <v>569986.18000000005</v>
          </cell>
          <cell r="J678">
            <v>4808744393.7358332</v>
          </cell>
          <cell r="K678">
            <v>40726816144878.867</v>
          </cell>
        </row>
        <row r="679">
          <cell r="A679" t="str">
            <v>4241979</v>
          </cell>
          <cell r="B679">
            <v>1</v>
          </cell>
          <cell r="C679">
            <v>42</v>
          </cell>
          <cell r="D679" t="str">
            <v>Iowa</v>
          </cell>
          <cell r="E679" t="str">
            <v>ia</v>
          </cell>
          <cell r="F679">
            <v>1979</v>
          </cell>
          <cell r="G679" t="str">
            <v>4 - Fourth 5th</v>
          </cell>
          <cell r="H679">
            <v>10851.872471241448</v>
          </cell>
          <cell r="I679">
            <v>567814.97000000055</v>
          </cell>
          <cell r="J679">
            <v>6161855641.7017946</v>
          </cell>
          <cell r="K679">
            <v>67394460741160.023</v>
          </cell>
        </row>
        <row r="680">
          <cell r="A680" t="str">
            <v>4251979</v>
          </cell>
          <cell r="B680">
            <v>1</v>
          </cell>
          <cell r="C680">
            <v>42</v>
          </cell>
          <cell r="D680" t="str">
            <v>Iowa</v>
          </cell>
          <cell r="E680" t="str">
            <v>ia</v>
          </cell>
          <cell r="F680">
            <v>1979</v>
          </cell>
          <cell r="G680" t="str">
            <v>5 - Top 5th</v>
          </cell>
          <cell r="H680">
            <v>16285.669022436332</v>
          </cell>
          <cell r="I680">
            <v>567924.88</v>
          </cell>
          <cell r="J680">
            <v>9249036625.286871</v>
          </cell>
          <cell r="K680">
            <v>159929477290750.81</v>
          </cell>
        </row>
        <row r="681">
          <cell r="A681" t="str">
            <v>8211977</v>
          </cell>
          <cell r="B681">
            <v>1</v>
          </cell>
          <cell r="C681">
            <v>82</v>
          </cell>
          <cell r="D681" t="str">
            <v>Idaho</v>
          </cell>
          <cell r="E681" t="str">
            <v>id</v>
          </cell>
          <cell r="F681">
            <v>1977</v>
          </cell>
          <cell r="G681" t="str">
            <v>1 - Bottom 5th</v>
          </cell>
          <cell r="H681">
            <v>3169.3461217848362</v>
          </cell>
          <cell r="I681">
            <v>166881.12000000014</v>
          </cell>
          <cell r="J681">
            <v>528904030.47111034</v>
          </cell>
          <cell r="K681">
            <v>1902581421718.8464</v>
          </cell>
        </row>
        <row r="682">
          <cell r="A682" t="str">
            <v>8221977</v>
          </cell>
          <cell r="B682">
            <v>1</v>
          </cell>
          <cell r="C682">
            <v>82</v>
          </cell>
          <cell r="D682" t="str">
            <v>Idaho</v>
          </cell>
          <cell r="E682" t="str">
            <v>id</v>
          </cell>
          <cell r="F682">
            <v>1977</v>
          </cell>
          <cell r="G682" t="str">
            <v>2 - Second 5th</v>
          </cell>
          <cell r="H682">
            <v>6232.0899280240055</v>
          </cell>
          <cell r="I682">
            <v>172492.79999999993</v>
          </cell>
          <cell r="J682">
            <v>1074990641.5366588</v>
          </cell>
          <cell r="K682">
            <v>6810752230647.8525</v>
          </cell>
        </row>
        <row r="683">
          <cell r="A683" t="str">
            <v>8231977</v>
          </cell>
          <cell r="B683">
            <v>1</v>
          </cell>
          <cell r="C683">
            <v>82</v>
          </cell>
          <cell r="D683" t="str">
            <v>Idaho</v>
          </cell>
          <cell r="E683" t="str">
            <v>id</v>
          </cell>
          <cell r="F683">
            <v>1977</v>
          </cell>
          <cell r="G683" t="str">
            <v>3 - Middle 5th</v>
          </cell>
          <cell r="H683">
            <v>8730.338546861225</v>
          </cell>
          <cell r="I683">
            <v>170682.47999999984</v>
          </cell>
          <cell r="J683">
            <v>1490115834.4178686</v>
          </cell>
          <cell r="K683">
            <v>13099049337823.594</v>
          </cell>
        </row>
        <row r="684">
          <cell r="A684" t="str">
            <v>8241977</v>
          </cell>
          <cell r="B684">
            <v>1</v>
          </cell>
          <cell r="C684">
            <v>82</v>
          </cell>
          <cell r="D684" t="str">
            <v>Idaho</v>
          </cell>
          <cell r="E684" t="str">
            <v>id</v>
          </cell>
          <cell r="F684">
            <v>1977</v>
          </cell>
          <cell r="G684" t="str">
            <v>4 - Fourth 5th</v>
          </cell>
          <cell r="H684">
            <v>11524.529703591175</v>
          </cell>
          <cell r="I684">
            <v>171321.7300000003</v>
          </cell>
          <cell r="J684">
            <v>1974402366.255631</v>
          </cell>
          <cell r="K684">
            <v>22881797037510.371</v>
          </cell>
        </row>
        <row r="685">
          <cell r="A685" t="str">
            <v>8251977</v>
          </cell>
          <cell r="B685">
            <v>1</v>
          </cell>
          <cell r="C685">
            <v>82</v>
          </cell>
          <cell r="D685" t="str">
            <v>Idaho</v>
          </cell>
          <cell r="E685" t="str">
            <v>id</v>
          </cell>
          <cell r="F685">
            <v>1977</v>
          </cell>
          <cell r="G685" t="str">
            <v>5 - Top 5th</v>
          </cell>
          <cell r="H685">
            <v>18804.056740826119</v>
          </cell>
          <cell r="I685">
            <v>170600.21000000011</v>
          </cell>
          <cell r="J685">
            <v>3207976028.8368535</v>
          </cell>
          <cell r="K685">
            <v>65949183402349.055</v>
          </cell>
        </row>
        <row r="686">
          <cell r="A686" t="str">
            <v>8211978</v>
          </cell>
          <cell r="B686">
            <v>1</v>
          </cell>
          <cell r="C686">
            <v>82</v>
          </cell>
          <cell r="D686" t="str">
            <v>Idaho</v>
          </cell>
          <cell r="E686" t="str">
            <v>id</v>
          </cell>
          <cell r="F686">
            <v>1978</v>
          </cell>
          <cell r="G686" t="str">
            <v>1 - Bottom 5th</v>
          </cell>
          <cell r="H686">
            <v>3506.2851187778951</v>
          </cell>
          <cell r="I686">
            <v>180485.04000000004</v>
          </cell>
          <cell r="J686">
            <v>632832009.91403329</v>
          </cell>
          <cell r="K686">
            <v>2543285758785.6904</v>
          </cell>
        </row>
        <row r="687">
          <cell r="A687" t="str">
            <v>8221978</v>
          </cell>
          <cell r="B687">
            <v>1</v>
          </cell>
          <cell r="C687">
            <v>82</v>
          </cell>
          <cell r="D687" t="str">
            <v>Idaho</v>
          </cell>
          <cell r="E687" t="str">
            <v>id</v>
          </cell>
          <cell r="F687">
            <v>1978</v>
          </cell>
          <cell r="G687" t="str">
            <v>2 - Second 5th</v>
          </cell>
          <cell r="H687">
            <v>6421.9758758404523</v>
          </cell>
          <cell r="I687">
            <v>178560.00999999995</v>
          </cell>
          <cell r="J687">
            <v>1146708076.6098297</v>
          </cell>
          <cell r="K687">
            <v>7454398554138.8877</v>
          </cell>
        </row>
        <row r="688">
          <cell r="A688" t="str">
            <v>8231978</v>
          </cell>
          <cell r="B688">
            <v>1</v>
          </cell>
          <cell r="C688">
            <v>82</v>
          </cell>
          <cell r="D688" t="str">
            <v>Idaho</v>
          </cell>
          <cell r="E688" t="str">
            <v>id</v>
          </cell>
          <cell r="F688">
            <v>1978</v>
          </cell>
          <cell r="G688" t="str">
            <v>3 - Middle 5th</v>
          </cell>
          <cell r="H688">
            <v>8611.1826428376789</v>
          </cell>
          <cell r="I688">
            <v>182907.47999999978</v>
          </cell>
          <cell r="J688">
            <v>1575049717.021178</v>
          </cell>
          <cell r="K688">
            <v>13644226904846.232</v>
          </cell>
        </row>
        <row r="689">
          <cell r="A689" t="str">
            <v>8241978</v>
          </cell>
          <cell r="B689">
            <v>1</v>
          </cell>
          <cell r="C689">
            <v>82</v>
          </cell>
          <cell r="D689" t="str">
            <v>Idaho</v>
          </cell>
          <cell r="E689" t="str">
            <v>id</v>
          </cell>
          <cell r="F689">
            <v>1978</v>
          </cell>
          <cell r="G689" t="str">
            <v>4 - Fourth 5th</v>
          </cell>
          <cell r="H689">
            <v>11526.572342815429</v>
          </cell>
          <cell r="I689">
            <v>179170.33999999997</v>
          </cell>
          <cell r="J689">
            <v>2065219885.6968367</v>
          </cell>
          <cell r="K689">
            <v>23928935921399.48</v>
          </cell>
        </row>
        <row r="690">
          <cell r="A690" t="str">
            <v>8251978</v>
          </cell>
          <cell r="B690">
            <v>1</v>
          </cell>
          <cell r="C690">
            <v>82</v>
          </cell>
          <cell r="D690" t="str">
            <v>Idaho</v>
          </cell>
          <cell r="E690" t="str">
            <v>id</v>
          </cell>
          <cell r="F690">
            <v>1978</v>
          </cell>
          <cell r="G690" t="str">
            <v>5 - Top 5th</v>
          </cell>
          <cell r="H690">
            <v>20157.586722000542</v>
          </cell>
          <cell r="I690">
            <v>182456.55999999991</v>
          </cell>
          <cell r="J690">
            <v>3677883931.1978931</v>
          </cell>
          <cell r="K690">
            <v>85573787582271.328</v>
          </cell>
        </row>
        <row r="691">
          <cell r="A691" t="str">
            <v>8211979</v>
          </cell>
          <cell r="B691">
            <v>1</v>
          </cell>
          <cell r="C691">
            <v>82</v>
          </cell>
          <cell r="D691" t="str">
            <v>Idaho</v>
          </cell>
          <cell r="E691" t="str">
            <v>id</v>
          </cell>
          <cell r="F691">
            <v>1979</v>
          </cell>
          <cell r="G691" t="str">
            <v>1 - Bottom 5th</v>
          </cell>
          <cell r="H691">
            <v>3111.6476154080069</v>
          </cell>
          <cell r="I691">
            <v>181438.79</v>
          </cell>
          <cell r="J691">
            <v>564573578.24601412</v>
          </cell>
          <cell r="K691">
            <v>1968135873341.8342</v>
          </cell>
        </row>
        <row r="692">
          <cell r="A692" t="str">
            <v>8221979</v>
          </cell>
          <cell r="B692">
            <v>1</v>
          </cell>
          <cell r="C692">
            <v>82</v>
          </cell>
          <cell r="D692" t="str">
            <v>Idaho</v>
          </cell>
          <cell r="E692" t="str">
            <v>id</v>
          </cell>
          <cell r="F692">
            <v>1979</v>
          </cell>
          <cell r="G692" t="str">
            <v>2 - Second 5th</v>
          </cell>
          <cell r="H692">
            <v>5706.3939900098712</v>
          </cell>
          <cell r="I692">
            <v>182362.86000000016</v>
          </cell>
          <cell r="J692">
            <v>1040634328.3050125</v>
          </cell>
          <cell r="K692">
            <v>6005346517873.459</v>
          </cell>
        </row>
        <row r="693">
          <cell r="A693" t="str">
            <v>8231979</v>
          </cell>
          <cell r="B693">
            <v>1</v>
          </cell>
          <cell r="C693">
            <v>82</v>
          </cell>
          <cell r="D693" t="str">
            <v>Idaho</v>
          </cell>
          <cell r="E693" t="str">
            <v>id</v>
          </cell>
          <cell r="F693">
            <v>1979</v>
          </cell>
          <cell r="G693" t="str">
            <v>3 - Middle 5th</v>
          </cell>
          <cell r="H693">
            <v>7565.6987361545043</v>
          </cell>
          <cell r="I693">
            <v>182269.43999999994</v>
          </cell>
          <cell r="J693">
            <v>1378995671.8475888</v>
          </cell>
          <cell r="K693">
            <v>10493588279917.436</v>
          </cell>
        </row>
        <row r="694">
          <cell r="A694" t="str">
            <v>8241979</v>
          </cell>
          <cell r="B694">
            <v>1</v>
          </cell>
          <cell r="C694">
            <v>82</v>
          </cell>
          <cell r="D694" t="str">
            <v>Idaho</v>
          </cell>
          <cell r="E694" t="str">
            <v>id</v>
          </cell>
          <cell r="F694">
            <v>1979</v>
          </cell>
          <cell r="G694" t="str">
            <v>4 - Fourth 5th</v>
          </cell>
          <cell r="H694">
            <v>9842.3854558833809</v>
          </cell>
          <cell r="I694">
            <v>181777.33999999991</v>
          </cell>
          <cell r="J694">
            <v>1789122647.4251676</v>
          </cell>
          <cell r="K694">
            <v>17750439046544.363</v>
          </cell>
        </row>
        <row r="695">
          <cell r="A695" t="str">
            <v>8251979</v>
          </cell>
          <cell r="B695">
            <v>1</v>
          </cell>
          <cell r="C695">
            <v>82</v>
          </cell>
          <cell r="D695" t="str">
            <v>Idaho</v>
          </cell>
          <cell r="E695" t="str">
            <v>id</v>
          </cell>
          <cell r="F695">
            <v>1979</v>
          </cell>
          <cell r="G695" t="str">
            <v>5 - Top 5th</v>
          </cell>
          <cell r="H695">
            <v>14938.870803728247</v>
          </cell>
          <cell r="I695">
            <v>182933.66000000006</v>
          </cell>
          <cell r="J695">
            <v>2732822312.3931508</v>
          </cell>
          <cell r="K695">
            <v>42915561445073.523</v>
          </cell>
        </row>
        <row r="696">
          <cell r="A696" t="str">
            <v>3311977</v>
          </cell>
          <cell r="B696">
            <v>1</v>
          </cell>
          <cell r="C696">
            <v>33</v>
          </cell>
          <cell r="D696" t="str">
            <v>Illinois</v>
          </cell>
          <cell r="E696" t="str">
            <v>il</v>
          </cell>
          <cell r="F696">
            <v>1977</v>
          </cell>
          <cell r="G696" t="str">
            <v>1 - Bottom 5th</v>
          </cell>
          <cell r="H696">
            <v>3248.0369717691738</v>
          </cell>
          <cell r="I696">
            <v>2224642.2100000028</v>
          </cell>
          <cell r="J696">
            <v>7225720147.038291</v>
          </cell>
          <cell r="K696">
            <v>27638723165883.953</v>
          </cell>
        </row>
        <row r="697">
          <cell r="A697" t="str">
            <v>3321977</v>
          </cell>
          <cell r="B697">
            <v>1</v>
          </cell>
          <cell r="C697">
            <v>33</v>
          </cell>
          <cell r="D697" t="str">
            <v>Illinois</v>
          </cell>
          <cell r="E697" t="str">
            <v>il</v>
          </cell>
          <cell r="F697">
            <v>1977</v>
          </cell>
          <cell r="G697" t="str">
            <v>2 - Second 5th</v>
          </cell>
          <cell r="H697">
            <v>7311.3262302749672</v>
          </cell>
          <cell r="I697">
            <v>2223127.7200000025</v>
          </cell>
          <cell r="J697">
            <v>16254012012.487402</v>
          </cell>
          <cell r="K697">
            <v>121259573546041.56</v>
          </cell>
        </row>
        <row r="698">
          <cell r="A698" t="str">
            <v>3331977</v>
          </cell>
          <cell r="B698">
            <v>1</v>
          </cell>
          <cell r="C698">
            <v>33</v>
          </cell>
          <cell r="D698" t="str">
            <v>Illinois</v>
          </cell>
          <cell r="E698" t="str">
            <v>il</v>
          </cell>
          <cell r="F698">
            <v>1977</v>
          </cell>
          <cell r="G698" t="str">
            <v>3 - Middle 5th</v>
          </cell>
          <cell r="H698">
            <v>10466.275478899091</v>
          </cell>
          <cell r="I698">
            <v>2237682.3099999996</v>
          </cell>
          <cell r="J698">
            <v>23420199490.719273</v>
          </cell>
          <cell r="K698">
            <v>246891845191789.62</v>
          </cell>
        </row>
        <row r="699">
          <cell r="A699" t="str">
            <v>3341977</v>
          </cell>
          <cell r="B699">
            <v>1</v>
          </cell>
          <cell r="C699">
            <v>33</v>
          </cell>
          <cell r="D699" t="str">
            <v>Illinois</v>
          </cell>
          <cell r="E699" t="str">
            <v>il</v>
          </cell>
          <cell r="F699">
            <v>1977</v>
          </cell>
          <cell r="G699" t="str">
            <v>4 - Fourth 5th</v>
          </cell>
          <cell r="H699">
            <v>14113.029860768242</v>
          </cell>
          <cell r="I699">
            <v>2229006.4899999998</v>
          </cell>
          <cell r="J699">
            <v>31458035153.216206</v>
          </cell>
          <cell r="K699">
            <v>447395435110604.25</v>
          </cell>
        </row>
        <row r="700">
          <cell r="A700" t="str">
            <v>3351977</v>
          </cell>
          <cell r="B700">
            <v>1</v>
          </cell>
          <cell r="C700">
            <v>33</v>
          </cell>
          <cell r="D700" t="str">
            <v>Illinois</v>
          </cell>
          <cell r="E700" t="str">
            <v>il</v>
          </cell>
          <cell r="F700">
            <v>1977</v>
          </cell>
          <cell r="G700" t="str">
            <v>5 - Top 5th</v>
          </cell>
          <cell r="H700">
            <v>23395.846945800633</v>
          </cell>
          <cell r="I700">
            <v>2228658.8000000087</v>
          </cell>
          <cell r="J700">
            <v>52141360179.211906</v>
          </cell>
          <cell r="K700">
            <v>1349214732471555</v>
          </cell>
        </row>
        <row r="701">
          <cell r="A701" t="str">
            <v>3311978</v>
          </cell>
          <cell r="B701">
            <v>1</v>
          </cell>
          <cell r="C701">
            <v>33</v>
          </cell>
          <cell r="D701" t="str">
            <v>Illinois</v>
          </cell>
          <cell r="E701" t="str">
            <v>il</v>
          </cell>
          <cell r="F701">
            <v>1978</v>
          </cell>
          <cell r="G701" t="str">
            <v>1 - Bottom 5th</v>
          </cell>
          <cell r="H701">
            <v>3286.2663141355019</v>
          </cell>
          <cell r="I701">
            <v>2214943.0300000017</v>
          </cell>
          <cell r="J701">
            <v>7278892667.2182255</v>
          </cell>
          <cell r="K701">
            <v>28005287564385.449</v>
          </cell>
        </row>
        <row r="702">
          <cell r="A702" t="str">
            <v>3321978</v>
          </cell>
          <cell r="B702">
            <v>1</v>
          </cell>
          <cell r="C702">
            <v>33</v>
          </cell>
          <cell r="D702" t="str">
            <v>Illinois</v>
          </cell>
          <cell r="E702" t="str">
            <v>il</v>
          </cell>
          <cell r="F702">
            <v>1978</v>
          </cell>
          <cell r="G702" t="str">
            <v>2 - Second 5th</v>
          </cell>
          <cell r="H702">
            <v>7268.8093839526146</v>
          </cell>
          <cell r="I702">
            <v>2210178.8799999966</v>
          </cell>
          <cell r="J702">
            <v>16065368983.157856</v>
          </cell>
          <cell r="K702">
            <v>118600076935775.44</v>
          </cell>
        </row>
        <row r="703">
          <cell r="A703" t="str">
            <v>3331978</v>
          </cell>
          <cell r="B703">
            <v>1</v>
          </cell>
          <cell r="C703">
            <v>33</v>
          </cell>
          <cell r="D703" t="str">
            <v>Illinois</v>
          </cell>
          <cell r="E703" t="str">
            <v>il</v>
          </cell>
          <cell r="F703">
            <v>1978</v>
          </cell>
          <cell r="G703" t="str">
            <v>3 - Middle 5th</v>
          </cell>
          <cell r="H703">
            <v>10582.917040536104</v>
          </cell>
          <cell r="I703">
            <v>2217095.0699999989</v>
          </cell>
          <cell r="J703">
            <v>23463333196.791573</v>
          </cell>
          <cell r="K703">
            <v>250452766813256.41</v>
          </cell>
        </row>
        <row r="704">
          <cell r="A704" t="str">
            <v>3341978</v>
          </cell>
          <cell r="B704">
            <v>1</v>
          </cell>
          <cell r="C704">
            <v>33</v>
          </cell>
          <cell r="D704" t="str">
            <v>Illinois</v>
          </cell>
          <cell r="E704" t="str">
            <v>il</v>
          </cell>
          <cell r="F704">
            <v>1978</v>
          </cell>
          <cell r="G704" t="str">
            <v>4 - Fourth 5th</v>
          </cell>
          <cell r="H704">
            <v>14361.043246762516</v>
          </cell>
          <cell r="I704">
            <v>2213158.0299999975</v>
          </cell>
          <cell r="J704">
            <v>31783258180.749699</v>
          </cell>
          <cell r="K704">
            <v>459756217330776.56</v>
          </cell>
        </row>
        <row r="705">
          <cell r="A705" t="str">
            <v>3351978</v>
          </cell>
          <cell r="B705">
            <v>1</v>
          </cell>
          <cell r="C705">
            <v>33</v>
          </cell>
          <cell r="D705" t="str">
            <v>Illinois</v>
          </cell>
          <cell r="E705" t="str">
            <v>il</v>
          </cell>
          <cell r="F705">
            <v>1978</v>
          </cell>
          <cell r="G705" t="str">
            <v>5 - Top 5th</v>
          </cell>
          <cell r="H705">
            <v>23250.175312761825</v>
          </cell>
          <cell r="I705">
            <v>2220547.1099999985</v>
          </cell>
          <cell r="J705">
            <v>51628109597.746582</v>
          </cell>
          <cell r="K705">
            <v>1363551654536880.5</v>
          </cell>
        </row>
        <row r="706">
          <cell r="A706" t="str">
            <v>3311979</v>
          </cell>
          <cell r="B706">
            <v>1</v>
          </cell>
          <cell r="C706">
            <v>33</v>
          </cell>
          <cell r="D706" t="str">
            <v>Illinois</v>
          </cell>
          <cell r="E706" t="str">
            <v>il</v>
          </cell>
          <cell r="F706">
            <v>1979</v>
          </cell>
          <cell r="G706" t="str">
            <v>1 - Bottom 5th</v>
          </cell>
          <cell r="H706">
            <v>3261.3145868465876</v>
          </cell>
          <cell r="I706">
            <v>2203475.1000000006</v>
          </cell>
          <cell r="J706">
            <v>7186225485.3832455</v>
          </cell>
          <cell r="K706">
            <v>26373220333538.91</v>
          </cell>
        </row>
        <row r="707">
          <cell r="A707" t="str">
            <v>3321979</v>
          </cell>
          <cell r="B707">
            <v>1</v>
          </cell>
          <cell r="C707">
            <v>33</v>
          </cell>
          <cell r="D707" t="str">
            <v>Illinois</v>
          </cell>
          <cell r="E707" t="str">
            <v>il</v>
          </cell>
          <cell r="F707">
            <v>1979</v>
          </cell>
          <cell r="G707" t="str">
            <v>2 - Second 5th</v>
          </cell>
          <cell r="H707">
            <v>6461.2345174022594</v>
          </cell>
          <cell r="I707">
            <v>2214416.0100000002</v>
          </cell>
          <cell r="J707">
            <v>14307861159.700188</v>
          </cell>
          <cell r="K707">
            <v>93756280672135.359</v>
          </cell>
        </row>
        <row r="708">
          <cell r="A708" t="str">
            <v>3331979</v>
          </cell>
          <cell r="B708">
            <v>1</v>
          </cell>
          <cell r="C708">
            <v>33</v>
          </cell>
          <cell r="D708" t="str">
            <v>Illinois</v>
          </cell>
          <cell r="E708" t="str">
            <v>il</v>
          </cell>
          <cell r="F708">
            <v>1979</v>
          </cell>
          <cell r="G708" t="str">
            <v>3 - Middle 5th</v>
          </cell>
          <cell r="H708">
            <v>9123.9476507209165</v>
          </cell>
          <cell r="I708">
            <v>2208248.6100000027</v>
          </cell>
          <cell r="J708">
            <v>20147944717.417255</v>
          </cell>
          <cell r="K708">
            <v>185181270928154.91</v>
          </cell>
        </row>
        <row r="709">
          <cell r="A709" t="str">
            <v>3341979</v>
          </cell>
          <cell r="B709">
            <v>1</v>
          </cell>
          <cell r="C709">
            <v>33</v>
          </cell>
          <cell r="D709" t="str">
            <v>Illinois</v>
          </cell>
          <cell r="E709" t="str">
            <v>il</v>
          </cell>
          <cell r="F709">
            <v>1979</v>
          </cell>
          <cell r="G709" t="str">
            <v>4 - Fourth 5th</v>
          </cell>
          <cell r="H709">
            <v>12102.576090624396</v>
          </cell>
          <cell r="I709">
            <v>2205195.9300000002</v>
          </cell>
          <cell r="J709">
            <v>26688551537.56023</v>
          </cell>
          <cell r="K709">
            <v>325397954969142.5</v>
          </cell>
        </row>
        <row r="710">
          <cell r="A710" t="str">
            <v>3351979</v>
          </cell>
          <cell r="B710">
            <v>1</v>
          </cell>
          <cell r="C710">
            <v>33</v>
          </cell>
          <cell r="D710" t="str">
            <v>Illinois</v>
          </cell>
          <cell r="E710" t="str">
            <v>il</v>
          </cell>
          <cell r="F710">
            <v>1979</v>
          </cell>
          <cell r="G710" t="str">
            <v>5 - Top 5th</v>
          </cell>
          <cell r="H710">
            <v>17951.441121021508</v>
          </cell>
          <cell r="I710">
            <v>2216907.06</v>
          </cell>
          <cell r="J710">
            <v>39796676558.366898</v>
          </cell>
          <cell r="K710">
            <v>757685207306259.37</v>
          </cell>
        </row>
        <row r="711">
          <cell r="A711" t="str">
            <v>3211977</v>
          </cell>
          <cell r="B711">
            <v>1</v>
          </cell>
          <cell r="C711">
            <v>32</v>
          </cell>
          <cell r="D711" t="str">
            <v>Indiana</v>
          </cell>
          <cell r="E711" t="str">
            <v>in</v>
          </cell>
          <cell r="F711">
            <v>1977</v>
          </cell>
          <cell r="G711" t="str">
            <v>1 - Bottom 5th</v>
          </cell>
          <cell r="H711">
            <v>3373.0659687688644</v>
          </cell>
          <cell r="I711">
            <v>1051152.540000001</v>
          </cell>
          <cell r="J711">
            <v>3545606860.6589556</v>
          </cell>
          <cell r="K711">
            <v>13717468530032.385</v>
          </cell>
        </row>
        <row r="712">
          <cell r="A712" t="str">
            <v>3221977</v>
          </cell>
          <cell r="B712">
            <v>1</v>
          </cell>
          <cell r="C712">
            <v>32</v>
          </cell>
          <cell r="D712" t="str">
            <v>Indiana</v>
          </cell>
          <cell r="E712" t="str">
            <v>in</v>
          </cell>
          <cell r="F712">
            <v>1977</v>
          </cell>
          <cell r="G712" t="str">
            <v>2 - Second 5th</v>
          </cell>
          <cell r="H712">
            <v>6500.5357738601242</v>
          </cell>
          <cell r="I712">
            <v>1051856.8900000004</v>
          </cell>
          <cell r="J712">
            <v>6837633342.4262562</v>
          </cell>
          <cell r="K712">
            <v>45175547577823.094</v>
          </cell>
        </row>
        <row r="713">
          <cell r="A713" t="str">
            <v>3231977</v>
          </cell>
          <cell r="B713">
            <v>1</v>
          </cell>
          <cell r="C713">
            <v>32</v>
          </cell>
          <cell r="D713" t="str">
            <v>Indiana</v>
          </cell>
          <cell r="E713" t="str">
            <v>in</v>
          </cell>
          <cell r="F713">
            <v>1977</v>
          </cell>
          <cell r="G713" t="str">
            <v>3 - Middle 5th</v>
          </cell>
          <cell r="H713">
            <v>9269.5666618743307</v>
          </cell>
          <cell r="I713">
            <v>1059278.7400000002</v>
          </cell>
          <cell r="J713">
            <v>9819054893.9362488</v>
          </cell>
          <cell r="K713">
            <v>91603012094951.359</v>
          </cell>
        </row>
        <row r="714">
          <cell r="A714" t="str">
            <v>3241977</v>
          </cell>
          <cell r="B714">
            <v>1</v>
          </cell>
          <cell r="C714">
            <v>32</v>
          </cell>
          <cell r="D714" t="str">
            <v>Indiana</v>
          </cell>
          <cell r="E714" t="str">
            <v>in</v>
          </cell>
          <cell r="F714">
            <v>1977</v>
          </cell>
          <cell r="G714" t="str">
            <v>4 - Fourth 5th</v>
          </cell>
          <cell r="H714">
            <v>12399.505918875724</v>
          </cell>
          <cell r="I714">
            <v>1055558.8400000003</v>
          </cell>
          <cell r="J714">
            <v>13088408084.301598</v>
          </cell>
          <cell r="K714">
            <v>163548894607147.03</v>
          </cell>
        </row>
        <row r="715">
          <cell r="A715" t="str">
            <v>3251977</v>
          </cell>
          <cell r="B715">
            <v>1</v>
          </cell>
          <cell r="C715">
            <v>32</v>
          </cell>
          <cell r="D715" t="str">
            <v>Indiana</v>
          </cell>
          <cell r="E715" t="str">
            <v>in</v>
          </cell>
          <cell r="F715">
            <v>1977</v>
          </cell>
          <cell r="G715" t="str">
            <v>5 - Top 5th</v>
          </cell>
          <cell r="H715">
            <v>20080.98884128483</v>
          </cell>
          <cell r="I715">
            <v>1057029.8100000012</v>
          </cell>
          <cell r="J715">
            <v>21226203819.51545</v>
          </cell>
          <cell r="K715">
            <v>473338779440653.87</v>
          </cell>
        </row>
        <row r="716">
          <cell r="A716" t="str">
            <v>3211978</v>
          </cell>
          <cell r="B716">
            <v>1</v>
          </cell>
          <cell r="C716">
            <v>32</v>
          </cell>
          <cell r="D716" t="str">
            <v>Indiana</v>
          </cell>
          <cell r="E716" t="str">
            <v>in</v>
          </cell>
          <cell r="F716">
            <v>1978</v>
          </cell>
          <cell r="G716" t="str">
            <v>1 - Bottom 5th</v>
          </cell>
          <cell r="H716">
            <v>3361.6688740702084</v>
          </cell>
          <cell r="I716">
            <v>1055758.5099999995</v>
          </cell>
          <cell r="J716">
            <v>3549110521.6017394</v>
          </cell>
          <cell r="K716">
            <v>13585913778620.182</v>
          </cell>
        </row>
        <row r="717">
          <cell r="A717" t="str">
            <v>3221978</v>
          </cell>
          <cell r="B717">
            <v>1</v>
          </cell>
          <cell r="C717">
            <v>32</v>
          </cell>
          <cell r="D717" t="str">
            <v>Indiana</v>
          </cell>
          <cell r="E717" t="str">
            <v>in</v>
          </cell>
          <cell r="F717">
            <v>1978</v>
          </cell>
          <cell r="G717" t="str">
            <v>2 - Second 5th</v>
          </cell>
          <cell r="H717">
            <v>6699.1583462400959</v>
          </cell>
          <cell r="I717">
            <v>1068985.58</v>
          </cell>
          <cell r="J717">
            <v>7161303670.2673101</v>
          </cell>
          <cell r="K717">
            <v>48780763340476.086</v>
          </cell>
        </row>
        <row r="718">
          <cell r="A718" t="str">
            <v>3231978</v>
          </cell>
          <cell r="B718">
            <v>1</v>
          </cell>
          <cell r="C718">
            <v>32</v>
          </cell>
          <cell r="D718" t="str">
            <v>Indiana</v>
          </cell>
          <cell r="E718" t="str">
            <v>in</v>
          </cell>
          <cell r="F718">
            <v>1978</v>
          </cell>
          <cell r="G718" t="str">
            <v>3 - Middle 5th</v>
          </cell>
          <cell r="H718">
            <v>9366.2912234246724</v>
          </cell>
          <cell r="I718">
            <v>1062338.5599999987</v>
          </cell>
          <cell r="J718">
            <v>9950172330.8335915</v>
          </cell>
          <cell r="K718">
            <v>93832490676319.875</v>
          </cell>
        </row>
        <row r="719">
          <cell r="A719" t="str">
            <v>3241978</v>
          </cell>
          <cell r="B719">
            <v>1</v>
          </cell>
          <cell r="C719">
            <v>32</v>
          </cell>
          <cell r="D719" t="str">
            <v>Indiana</v>
          </cell>
          <cell r="E719" t="str">
            <v>in</v>
          </cell>
          <cell r="F719">
            <v>1978</v>
          </cell>
          <cell r="G719" t="str">
            <v>4 - Fourth 5th</v>
          </cell>
          <cell r="H719">
            <v>12542.985724434955</v>
          </cell>
          <cell r="I719">
            <v>1056151.7500000007</v>
          </cell>
          <cell r="J719">
            <v>13247296323.087004</v>
          </cell>
          <cell r="K719">
            <v>167572009192308.59</v>
          </cell>
        </row>
        <row r="720">
          <cell r="A720" t="str">
            <v>3251978</v>
          </cell>
          <cell r="B720">
            <v>1</v>
          </cell>
          <cell r="C720">
            <v>32</v>
          </cell>
          <cell r="D720" t="str">
            <v>Indiana</v>
          </cell>
          <cell r="E720" t="str">
            <v>in</v>
          </cell>
          <cell r="F720">
            <v>1978</v>
          </cell>
          <cell r="G720" t="str">
            <v>5 - Top 5th</v>
          </cell>
          <cell r="H720">
            <v>20078.283071109305</v>
          </cell>
          <cell r="I720">
            <v>1068716.2400000007</v>
          </cell>
          <cell r="J720">
            <v>21457987189.411602</v>
          </cell>
          <cell r="K720">
            <v>485005965462218.06</v>
          </cell>
        </row>
        <row r="721">
          <cell r="A721" t="str">
            <v>3211979</v>
          </cell>
          <cell r="B721">
            <v>1</v>
          </cell>
          <cell r="C721">
            <v>32</v>
          </cell>
          <cell r="D721" t="str">
            <v>Indiana</v>
          </cell>
          <cell r="E721" t="str">
            <v>in</v>
          </cell>
          <cell r="F721">
            <v>1979</v>
          </cell>
          <cell r="G721" t="str">
            <v>1 - Bottom 5th</v>
          </cell>
          <cell r="H721">
            <v>3509.5567485445222</v>
          </cell>
          <cell r="I721">
            <v>1078936.1199999987</v>
          </cell>
          <cell r="J721">
            <v>3786587541.194438</v>
          </cell>
          <cell r="K721">
            <v>14834029702365.533</v>
          </cell>
        </row>
        <row r="722">
          <cell r="A722" t="str">
            <v>3221979</v>
          </cell>
          <cell r="B722">
            <v>1</v>
          </cell>
          <cell r="C722">
            <v>32</v>
          </cell>
          <cell r="D722" t="str">
            <v>Indiana</v>
          </cell>
          <cell r="E722" t="str">
            <v>in</v>
          </cell>
          <cell r="F722">
            <v>1979</v>
          </cell>
          <cell r="G722" t="str">
            <v>2 - Second 5th</v>
          </cell>
          <cell r="H722">
            <v>6122.436000873523</v>
          </cell>
          <cell r="I722">
            <v>1081325.9300000002</v>
          </cell>
          <cell r="J722">
            <v>6620348802.5100441</v>
          </cell>
          <cell r="K722">
            <v>40894926497197.812</v>
          </cell>
        </row>
        <row r="723">
          <cell r="A723" t="str">
            <v>3231979</v>
          </cell>
          <cell r="B723">
            <v>1</v>
          </cell>
          <cell r="C723">
            <v>32</v>
          </cell>
          <cell r="D723" t="str">
            <v>Indiana</v>
          </cell>
          <cell r="E723" t="str">
            <v>in</v>
          </cell>
          <cell r="F723">
            <v>1979</v>
          </cell>
          <cell r="G723" t="str">
            <v>3 - Middle 5th</v>
          </cell>
          <cell r="H723">
            <v>8182.2713493566362</v>
          </cell>
          <cell r="I723">
            <v>1081027.8699999987</v>
          </cell>
          <cell r="J723">
            <v>8845263368.5570202</v>
          </cell>
          <cell r="K723">
            <v>72793695540024.594</v>
          </cell>
        </row>
        <row r="724">
          <cell r="A724" t="str">
            <v>3241979</v>
          </cell>
          <cell r="B724">
            <v>1</v>
          </cell>
          <cell r="C724">
            <v>32</v>
          </cell>
          <cell r="D724" t="str">
            <v>Indiana</v>
          </cell>
          <cell r="E724" t="str">
            <v>in</v>
          </cell>
          <cell r="F724">
            <v>1979</v>
          </cell>
          <cell r="G724" t="str">
            <v>4 - Fourth 5th</v>
          </cell>
          <cell r="H724">
            <v>10535.01503310161</v>
          </cell>
          <cell r="I724">
            <v>1074351.7300000009</v>
          </cell>
          <cell r="J724">
            <v>11318311626.388731</v>
          </cell>
          <cell r="K724">
            <v>119817527295775.22</v>
          </cell>
        </row>
        <row r="725">
          <cell r="A725" t="str">
            <v>3251979</v>
          </cell>
          <cell r="B725">
            <v>1</v>
          </cell>
          <cell r="C725">
            <v>32</v>
          </cell>
          <cell r="D725" t="str">
            <v>Indiana</v>
          </cell>
          <cell r="E725" t="str">
            <v>in</v>
          </cell>
          <cell r="F725">
            <v>1979</v>
          </cell>
          <cell r="G725" t="str">
            <v>5 - Top 5th</v>
          </cell>
          <cell r="H725">
            <v>15478.563490868786</v>
          </cell>
          <cell r="I725">
            <v>1086568.300000001</v>
          </cell>
          <cell r="J725">
            <v>16818516418.715378</v>
          </cell>
          <cell r="K725">
            <v>276454390742292.25</v>
          </cell>
        </row>
        <row r="726">
          <cell r="A726" t="str">
            <v>4711977</v>
          </cell>
          <cell r="B726">
            <v>1</v>
          </cell>
          <cell r="C726">
            <v>47</v>
          </cell>
          <cell r="D726" t="str">
            <v>Kansas</v>
          </cell>
          <cell r="E726" t="str">
            <v>ks</v>
          </cell>
          <cell r="F726">
            <v>1977</v>
          </cell>
          <cell r="G726" t="str">
            <v>1 - Bottom 5th</v>
          </cell>
          <cell r="H726">
            <v>3195.2379732126719</v>
          </cell>
          <cell r="I726">
            <v>446955.94999999984</v>
          </cell>
          <cell r="J726">
            <v>1428130623.7933438</v>
          </cell>
          <cell r="K726">
            <v>5083301430319.5664</v>
          </cell>
        </row>
        <row r="727">
          <cell r="A727" t="str">
            <v>4721977</v>
          </cell>
          <cell r="B727">
            <v>1</v>
          </cell>
          <cell r="C727">
            <v>47</v>
          </cell>
          <cell r="D727" t="str">
            <v>Kansas</v>
          </cell>
          <cell r="E727" t="str">
            <v>ks</v>
          </cell>
          <cell r="F727">
            <v>1977</v>
          </cell>
          <cell r="G727" t="str">
            <v>2 - Second 5th</v>
          </cell>
          <cell r="H727">
            <v>6162.7665143390823</v>
          </cell>
          <cell r="I727">
            <v>460759.07000000007</v>
          </cell>
          <cell r="J727">
            <v>2839550567.7740178</v>
          </cell>
          <cell r="K727">
            <v>17773357159348.059</v>
          </cell>
        </row>
        <row r="728">
          <cell r="A728" t="str">
            <v>4731977</v>
          </cell>
          <cell r="B728">
            <v>1</v>
          </cell>
          <cell r="C728">
            <v>47</v>
          </cell>
          <cell r="D728" t="str">
            <v>Kansas</v>
          </cell>
          <cell r="E728" t="str">
            <v>ks</v>
          </cell>
          <cell r="F728">
            <v>1977</v>
          </cell>
          <cell r="G728" t="str">
            <v>3 - Middle 5th</v>
          </cell>
          <cell r="H728">
            <v>8945.3106175402118</v>
          </cell>
          <cell r="I728">
            <v>450005.76000000007</v>
          </cell>
          <cell r="J728">
            <v>4025441302.8822527</v>
          </cell>
          <cell r="K728">
            <v>36278036966171.078</v>
          </cell>
        </row>
        <row r="729">
          <cell r="A729" t="str">
            <v>4741977</v>
          </cell>
          <cell r="B729">
            <v>1</v>
          </cell>
          <cell r="C729">
            <v>47</v>
          </cell>
          <cell r="D729" t="str">
            <v>Kansas</v>
          </cell>
          <cell r="E729" t="str">
            <v>ks</v>
          </cell>
          <cell r="F729">
            <v>1977</v>
          </cell>
          <cell r="G729" t="str">
            <v>4 - Fourth 5th</v>
          </cell>
          <cell r="H729">
            <v>11877.772498059299</v>
          </cell>
          <cell r="I729">
            <v>459679.98999999982</v>
          </cell>
          <cell r="J729">
            <v>5459974343.1301718</v>
          </cell>
          <cell r="K729">
            <v>65456734357764.305</v>
          </cell>
        </row>
        <row r="730">
          <cell r="A730" t="str">
            <v>4751977</v>
          </cell>
          <cell r="B730">
            <v>1</v>
          </cell>
          <cell r="C730">
            <v>47</v>
          </cell>
          <cell r="D730" t="str">
            <v>Kansas</v>
          </cell>
          <cell r="E730" t="str">
            <v>ks</v>
          </cell>
          <cell r="F730">
            <v>1977</v>
          </cell>
          <cell r="G730" t="str">
            <v>5 - Top 5th</v>
          </cell>
          <cell r="H730">
            <v>20966.39121680734</v>
          </cell>
          <cell r="I730">
            <v>455309.52000000008</v>
          </cell>
          <cell r="J730">
            <v>9546197521.0567684</v>
          </cell>
          <cell r="K730">
            <v>216902267896648.12</v>
          </cell>
        </row>
        <row r="731">
          <cell r="A731" t="str">
            <v>4711978</v>
          </cell>
          <cell r="B731">
            <v>1</v>
          </cell>
          <cell r="C731">
            <v>47</v>
          </cell>
          <cell r="D731" t="str">
            <v>Kansas</v>
          </cell>
          <cell r="E731" t="str">
            <v>ks</v>
          </cell>
          <cell r="F731">
            <v>1978</v>
          </cell>
          <cell r="G731" t="str">
            <v>1 - Bottom 5th</v>
          </cell>
          <cell r="H731">
            <v>3200.0794516570477</v>
          </cell>
          <cell r="I731">
            <v>454290.89000000013</v>
          </cell>
          <cell r="J731">
            <v>1453766942.1639926</v>
          </cell>
          <cell r="K731">
            <v>5541575664601.8408</v>
          </cell>
        </row>
        <row r="732">
          <cell r="A732" t="str">
            <v>4721978</v>
          </cell>
          <cell r="B732">
            <v>1</v>
          </cell>
          <cell r="C732">
            <v>47</v>
          </cell>
          <cell r="D732" t="str">
            <v>Kansas</v>
          </cell>
          <cell r="E732" t="str">
            <v>ks</v>
          </cell>
          <cell r="F732">
            <v>1978</v>
          </cell>
          <cell r="G732" t="str">
            <v>2 - Second 5th</v>
          </cell>
          <cell r="H732">
            <v>6703.5162049363735</v>
          </cell>
          <cell r="I732">
            <v>459502.80999999971</v>
          </cell>
          <cell r="J732">
            <v>3080284533.0487976</v>
          </cell>
          <cell r="K732">
            <v>21036697458151.312</v>
          </cell>
        </row>
        <row r="733">
          <cell r="A733" t="str">
            <v>4731978</v>
          </cell>
          <cell r="B733">
            <v>1</v>
          </cell>
          <cell r="C733">
            <v>47</v>
          </cell>
          <cell r="D733" t="str">
            <v>Kansas</v>
          </cell>
          <cell r="E733" t="str">
            <v>ks</v>
          </cell>
          <cell r="F733">
            <v>1978</v>
          </cell>
          <cell r="G733" t="str">
            <v>3 - Middle 5th</v>
          </cell>
          <cell r="H733">
            <v>9468.9087630657432</v>
          </cell>
          <cell r="I733">
            <v>453800.56000000011</v>
          </cell>
          <cell r="J733">
            <v>4296996099.2681427</v>
          </cell>
          <cell r="K733">
            <v>40975078020604.344</v>
          </cell>
        </row>
        <row r="734">
          <cell r="A734" t="str">
            <v>4741978</v>
          </cell>
          <cell r="B734">
            <v>1</v>
          </cell>
          <cell r="C734">
            <v>47</v>
          </cell>
          <cell r="D734" t="str">
            <v>Kansas</v>
          </cell>
          <cell r="E734" t="str">
            <v>ks</v>
          </cell>
          <cell r="F734">
            <v>1978</v>
          </cell>
          <cell r="G734" t="str">
            <v>4 - Fourth 5th</v>
          </cell>
          <cell r="H734">
            <v>12742.508336225375</v>
          </cell>
          <cell r="I734">
            <v>460926.69000000047</v>
          </cell>
          <cell r="J734">
            <v>5873362189.7137756</v>
          </cell>
          <cell r="K734">
            <v>75571820638828.922</v>
          </cell>
        </row>
        <row r="735">
          <cell r="A735" t="str">
            <v>4751978</v>
          </cell>
          <cell r="B735">
            <v>1</v>
          </cell>
          <cell r="C735">
            <v>47</v>
          </cell>
          <cell r="D735" t="str">
            <v>Kansas</v>
          </cell>
          <cell r="E735" t="str">
            <v>ks</v>
          </cell>
          <cell r="F735">
            <v>1978</v>
          </cell>
          <cell r="G735" t="str">
            <v>5 - Top 5th</v>
          </cell>
          <cell r="H735">
            <v>20560.083873500967</v>
          </cell>
          <cell r="I735">
            <v>457896.97999999986</v>
          </cell>
          <cell r="J735">
            <v>9414400314.2227917</v>
          </cell>
          <cell r="K735">
            <v>206915287355648.47</v>
          </cell>
        </row>
        <row r="736">
          <cell r="A736" t="str">
            <v>4711979</v>
          </cell>
          <cell r="B736">
            <v>1</v>
          </cell>
          <cell r="C736">
            <v>47</v>
          </cell>
          <cell r="D736" t="str">
            <v>Kansas</v>
          </cell>
          <cell r="E736" t="str">
            <v>ks</v>
          </cell>
          <cell r="F736">
            <v>1979</v>
          </cell>
          <cell r="G736" t="str">
            <v>1 - Bottom 5th</v>
          </cell>
          <cell r="H736">
            <v>3531.2959285337688</v>
          </cell>
          <cell r="I736">
            <v>458606.8499999998</v>
          </cell>
          <cell r="J736">
            <v>1619476502.2026961</v>
          </cell>
          <cell r="K736">
            <v>6398222870610.5576</v>
          </cell>
        </row>
        <row r="737">
          <cell r="A737" t="str">
            <v>4721979</v>
          </cell>
          <cell r="B737">
            <v>1</v>
          </cell>
          <cell r="C737">
            <v>47</v>
          </cell>
          <cell r="D737" t="str">
            <v>Kansas</v>
          </cell>
          <cell r="E737" t="str">
            <v>ks</v>
          </cell>
          <cell r="F737">
            <v>1979</v>
          </cell>
          <cell r="G737" t="str">
            <v>2 - Second 5th</v>
          </cell>
          <cell r="H737">
            <v>6292.223619819476</v>
          </cell>
          <cell r="I737">
            <v>462470.88000000024</v>
          </cell>
          <cell r="J737">
            <v>2909970194.6146998</v>
          </cell>
          <cell r="K737">
            <v>18467109211251.156</v>
          </cell>
        </row>
        <row r="738">
          <cell r="A738" t="str">
            <v>4731979</v>
          </cell>
          <cell r="B738">
            <v>1</v>
          </cell>
          <cell r="C738">
            <v>47</v>
          </cell>
          <cell r="D738" t="str">
            <v>Kansas</v>
          </cell>
          <cell r="E738" t="str">
            <v>ks</v>
          </cell>
          <cell r="F738">
            <v>1979</v>
          </cell>
          <cell r="G738" t="str">
            <v>3 - Middle 5th</v>
          </cell>
          <cell r="H738">
            <v>8427.7729295090194</v>
          </cell>
          <cell r="I738">
            <v>463323.39999999997</v>
          </cell>
          <cell r="J738">
            <v>3904784408.1280789</v>
          </cell>
          <cell r="K738">
            <v>33059114745012.723</v>
          </cell>
        </row>
        <row r="739">
          <cell r="A739" t="str">
            <v>4741979</v>
          </cell>
          <cell r="B739">
            <v>1</v>
          </cell>
          <cell r="C739">
            <v>47</v>
          </cell>
          <cell r="D739" t="str">
            <v>Kansas</v>
          </cell>
          <cell r="E739" t="str">
            <v>ks</v>
          </cell>
          <cell r="F739">
            <v>1979</v>
          </cell>
          <cell r="G739" t="str">
            <v>4 - Fourth 5th</v>
          </cell>
          <cell r="H739">
            <v>10794.96015977014</v>
          </cell>
          <cell r="I739">
            <v>464029.41999999993</v>
          </cell>
          <cell r="J739">
            <v>5009179101.8612452</v>
          </cell>
          <cell r="K739">
            <v>54447587489572.148</v>
          </cell>
        </row>
        <row r="740">
          <cell r="A740" t="str">
            <v>4751979</v>
          </cell>
          <cell r="B740">
            <v>1</v>
          </cell>
          <cell r="C740">
            <v>47</v>
          </cell>
          <cell r="D740" t="str">
            <v>Kansas</v>
          </cell>
          <cell r="E740" t="str">
            <v>ks</v>
          </cell>
          <cell r="F740">
            <v>1979</v>
          </cell>
          <cell r="G740" t="str">
            <v>5 - Top 5th</v>
          </cell>
          <cell r="H740">
            <v>16314.794873192404</v>
          </cell>
          <cell r="I740">
            <v>462737.67999999947</v>
          </cell>
          <cell r="J740">
            <v>7549470329.2969389</v>
          </cell>
          <cell r="K740">
            <v>129259282878113.16</v>
          </cell>
        </row>
        <row r="741">
          <cell r="A741" t="str">
            <v>6111977</v>
          </cell>
          <cell r="B741">
            <v>1</v>
          </cell>
          <cell r="C741">
            <v>61</v>
          </cell>
          <cell r="D741" t="str">
            <v>Kentucky</v>
          </cell>
          <cell r="E741" t="str">
            <v>ky</v>
          </cell>
          <cell r="F741">
            <v>1977</v>
          </cell>
          <cell r="G741" t="str">
            <v>1 - Bottom 5th</v>
          </cell>
          <cell r="H741">
            <v>2906.2185215337809</v>
          </cell>
          <cell r="I741">
            <v>678623.07000000041</v>
          </cell>
          <cell r="J741">
            <v>1972226935.1741166</v>
          </cell>
          <cell r="K741">
            <v>6463335104532.8818</v>
          </cell>
        </row>
        <row r="742">
          <cell r="A742" t="str">
            <v>6121977</v>
          </cell>
          <cell r="B742">
            <v>1</v>
          </cell>
          <cell r="C742">
            <v>61</v>
          </cell>
          <cell r="D742" t="str">
            <v>Kentucky</v>
          </cell>
          <cell r="E742" t="str">
            <v>ky</v>
          </cell>
          <cell r="F742">
            <v>1977</v>
          </cell>
          <cell r="G742" t="str">
            <v>2 - Second 5th</v>
          </cell>
          <cell r="H742">
            <v>5567.1953402443723</v>
          </cell>
          <cell r="I742">
            <v>674960.41999999853</v>
          </cell>
          <cell r="J742">
            <v>3757636505.0733762</v>
          </cell>
          <cell r="K742">
            <v>21185573677493.465</v>
          </cell>
        </row>
        <row r="743">
          <cell r="A743" t="str">
            <v>6131977</v>
          </cell>
          <cell r="B743">
            <v>1</v>
          </cell>
          <cell r="C743">
            <v>61</v>
          </cell>
          <cell r="D743" t="str">
            <v>Kentucky</v>
          </cell>
          <cell r="E743" t="str">
            <v>ky</v>
          </cell>
          <cell r="F743">
            <v>1977</v>
          </cell>
          <cell r="G743" t="str">
            <v>3 - Middle 5th</v>
          </cell>
          <cell r="H743">
            <v>8299.0212019399278</v>
          </cell>
          <cell r="I743">
            <v>690133.56</v>
          </cell>
          <cell r="J743">
            <v>5727433046.6102819</v>
          </cell>
          <cell r="K743">
            <v>47959606300172.539</v>
          </cell>
        </row>
        <row r="744">
          <cell r="A744" t="str">
            <v>6141977</v>
          </cell>
          <cell r="B744">
            <v>1</v>
          </cell>
          <cell r="C744">
            <v>61</v>
          </cell>
          <cell r="D744" t="str">
            <v>Kentucky</v>
          </cell>
          <cell r="E744" t="str">
            <v>ky</v>
          </cell>
          <cell r="F744">
            <v>1977</v>
          </cell>
          <cell r="G744" t="str">
            <v>4 - Fourth 5th</v>
          </cell>
          <cell r="H744">
            <v>11437.330877086433</v>
          </cell>
          <cell r="I744">
            <v>678692.08000000054</v>
          </cell>
          <cell r="J744">
            <v>7762425882.618022</v>
          </cell>
          <cell r="K744">
            <v>89753604188815.281</v>
          </cell>
        </row>
        <row r="745">
          <cell r="A745" t="str">
            <v>6151977</v>
          </cell>
          <cell r="B745">
            <v>1</v>
          </cell>
          <cell r="C745">
            <v>61</v>
          </cell>
          <cell r="D745" t="str">
            <v>Kentucky</v>
          </cell>
          <cell r="E745" t="str">
            <v>ky</v>
          </cell>
          <cell r="F745">
            <v>1977</v>
          </cell>
          <cell r="G745" t="str">
            <v>5 - Top 5th</v>
          </cell>
          <cell r="H745">
            <v>19335.122604588196</v>
          </cell>
          <cell r="I745">
            <v>689771.98999999941</v>
          </cell>
          <cell r="J745">
            <v>13336825995.860771</v>
          </cell>
          <cell r="K745">
            <v>280210092823716.47</v>
          </cell>
        </row>
        <row r="746">
          <cell r="A746" t="str">
            <v>6111978</v>
          </cell>
          <cell r="B746">
            <v>1</v>
          </cell>
          <cell r="C746">
            <v>61</v>
          </cell>
          <cell r="D746" t="str">
            <v>Kentucky</v>
          </cell>
          <cell r="E746" t="str">
            <v>ky</v>
          </cell>
          <cell r="F746">
            <v>1978</v>
          </cell>
          <cell r="G746" t="str">
            <v>1 - Bottom 5th</v>
          </cell>
          <cell r="H746">
            <v>2891.5470217287393</v>
          </cell>
          <cell r="I746">
            <v>672598.82999999961</v>
          </cell>
          <cell r="J746">
            <v>1944851143.7047334</v>
          </cell>
          <cell r="K746">
            <v>6264034720622.7871</v>
          </cell>
        </row>
        <row r="747">
          <cell r="A747" t="str">
            <v>6121978</v>
          </cell>
          <cell r="B747">
            <v>1</v>
          </cell>
          <cell r="C747">
            <v>61</v>
          </cell>
          <cell r="D747" t="str">
            <v>Kentucky</v>
          </cell>
          <cell r="E747" t="str">
            <v>ky</v>
          </cell>
          <cell r="F747">
            <v>1978</v>
          </cell>
          <cell r="G747" t="str">
            <v>2 - Second 5th</v>
          </cell>
          <cell r="H747">
            <v>5918.1644219653772</v>
          </cell>
          <cell r="I747">
            <v>669226.74999999872</v>
          </cell>
          <cell r="J747">
            <v>3960593942.0775104</v>
          </cell>
          <cell r="K747">
            <v>23947599978874.07</v>
          </cell>
        </row>
        <row r="748">
          <cell r="A748" t="str">
            <v>6131978</v>
          </cell>
          <cell r="B748">
            <v>1</v>
          </cell>
          <cell r="C748">
            <v>61</v>
          </cell>
          <cell r="D748" t="str">
            <v>Kentucky</v>
          </cell>
          <cell r="E748" t="str">
            <v>ky</v>
          </cell>
          <cell r="F748">
            <v>1978</v>
          </cell>
          <cell r="G748" t="str">
            <v>3 - Middle 5th</v>
          </cell>
          <cell r="H748">
            <v>8415.8826658287599</v>
          </cell>
          <cell r="I748">
            <v>684579.01999999909</v>
          </cell>
          <cell r="J748">
            <v>5761336707.808032</v>
          </cell>
          <cell r="K748">
            <v>48860652283851.32</v>
          </cell>
        </row>
        <row r="749">
          <cell r="A749" t="str">
            <v>6141978</v>
          </cell>
          <cell r="B749">
            <v>1</v>
          </cell>
          <cell r="C749">
            <v>61</v>
          </cell>
          <cell r="D749" t="str">
            <v>Kentucky</v>
          </cell>
          <cell r="E749" t="str">
            <v>ky</v>
          </cell>
          <cell r="F749">
            <v>1978</v>
          </cell>
          <cell r="G749" t="str">
            <v>4 - Fourth 5th</v>
          </cell>
          <cell r="H749">
            <v>11664.810144619421</v>
          </cell>
          <cell r="I749">
            <v>673084.07999999938</v>
          </cell>
          <cell r="J749">
            <v>7851398004.5658226</v>
          </cell>
          <cell r="K749">
            <v>92409631667272.766</v>
          </cell>
        </row>
        <row r="750">
          <cell r="A750" t="str">
            <v>6151978</v>
          </cell>
          <cell r="B750">
            <v>1</v>
          </cell>
          <cell r="C750">
            <v>61</v>
          </cell>
          <cell r="D750" t="str">
            <v>Kentucky</v>
          </cell>
          <cell r="E750" t="str">
            <v>ky</v>
          </cell>
          <cell r="F750">
            <v>1978</v>
          </cell>
          <cell r="G750" t="str">
            <v>5 - Top 5th</v>
          </cell>
          <cell r="H750">
            <v>18603.092726125094</v>
          </cell>
          <cell r="I750">
            <v>686651.72999999952</v>
          </cell>
          <cell r="J750">
            <v>12773845803.744204</v>
          </cell>
          <cell r="K750">
            <v>252948227549802.66</v>
          </cell>
        </row>
        <row r="751">
          <cell r="A751" t="str">
            <v>6111979</v>
          </cell>
          <cell r="B751">
            <v>1</v>
          </cell>
          <cell r="C751">
            <v>61</v>
          </cell>
          <cell r="D751" t="str">
            <v>Kentucky</v>
          </cell>
          <cell r="E751" t="str">
            <v>ky</v>
          </cell>
          <cell r="F751">
            <v>1979</v>
          </cell>
          <cell r="G751" t="str">
            <v>1 - Bottom 5th</v>
          </cell>
          <cell r="H751">
            <v>2930.3494446566515</v>
          </cell>
          <cell r="I751">
            <v>691945.91999999969</v>
          </cell>
          <cell r="J751">
            <v>2027643342.4044349</v>
          </cell>
          <cell r="K751">
            <v>6658111826105.917</v>
          </cell>
        </row>
        <row r="752">
          <cell r="A752" t="str">
            <v>6121979</v>
          </cell>
          <cell r="B752">
            <v>1</v>
          </cell>
          <cell r="C752">
            <v>61</v>
          </cell>
          <cell r="D752" t="str">
            <v>Kentucky</v>
          </cell>
          <cell r="E752" t="str">
            <v>ky</v>
          </cell>
          <cell r="F752">
            <v>1979</v>
          </cell>
          <cell r="G752" t="str">
            <v>2 - Second 5th</v>
          </cell>
          <cell r="H752">
            <v>5453.6633456300142</v>
          </cell>
          <cell r="I752">
            <v>691824.35000000068</v>
          </cell>
          <cell r="J752">
            <v>3772977099.2093134</v>
          </cell>
          <cell r="K752">
            <v>20880642750762.035</v>
          </cell>
        </row>
        <row r="753">
          <cell r="A753" t="str">
            <v>6131979</v>
          </cell>
          <cell r="B753">
            <v>1</v>
          </cell>
          <cell r="C753">
            <v>61</v>
          </cell>
          <cell r="D753" t="str">
            <v>Kentucky</v>
          </cell>
          <cell r="E753" t="str">
            <v>ky</v>
          </cell>
          <cell r="F753">
            <v>1979</v>
          </cell>
          <cell r="G753" t="str">
            <v>3 - Middle 5th</v>
          </cell>
          <cell r="H753">
            <v>7418.9501664918571</v>
          </cell>
          <cell r="I753">
            <v>693618.28000000049</v>
          </cell>
          <cell r="J753">
            <v>5145919453.8877993</v>
          </cell>
          <cell r="K753">
            <v>38328460718136.812</v>
          </cell>
        </row>
        <row r="754">
          <cell r="A754" t="str">
            <v>6141979</v>
          </cell>
          <cell r="B754">
            <v>1</v>
          </cell>
          <cell r="C754">
            <v>61</v>
          </cell>
          <cell r="D754" t="str">
            <v>Kentucky</v>
          </cell>
          <cell r="E754" t="str">
            <v>ky</v>
          </cell>
          <cell r="F754">
            <v>1979</v>
          </cell>
          <cell r="G754" t="str">
            <v>4 - Fourth 5th</v>
          </cell>
          <cell r="H754">
            <v>9803.8384451303391</v>
          </cell>
          <cell r="I754">
            <v>693554.77999999968</v>
          </cell>
          <cell r="J754">
            <v>6799499015.9679108</v>
          </cell>
          <cell r="K754">
            <v>67247336617627.578</v>
          </cell>
        </row>
        <row r="755">
          <cell r="A755" t="str">
            <v>6151979</v>
          </cell>
          <cell r="B755">
            <v>1</v>
          </cell>
          <cell r="C755">
            <v>61</v>
          </cell>
          <cell r="D755" t="str">
            <v>Kentucky</v>
          </cell>
          <cell r="E755" t="str">
            <v>ky</v>
          </cell>
          <cell r="F755">
            <v>1979</v>
          </cell>
          <cell r="G755" t="str">
            <v>5 - Top 5th</v>
          </cell>
          <cell r="H755">
            <v>14853.984482140526</v>
          </cell>
          <cell r="I755">
            <v>693415.17000000074</v>
          </cell>
          <cell r="J755">
            <v>10299978174.860846</v>
          </cell>
          <cell r="K755">
            <v>160104192084472.75</v>
          </cell>
        </row>
        <row r="756">
          <cell r="A756" t="str">
            <v>7211977</v>
          </cell>
          <cell r="B756">
            <v>1</v>
          </cell>
          <cell r="C756">
            <v>72</v>
          </cell>
          <cell r="D756" t="str">
            <v>Louisiana</v>
          </cell>
          <cell r="E756" t="str">
            <v>la</v>
          </cell>
          <cell r="F756">
            <v>1977</v>
          </cell>
          <cell r="G756" t="str">
            <v>1 - Bottom 5th</v>
          </cell>
          <cell r="H756">
            <v>2032.9501113621784</v>
          </cell>
          <cell r="I756">
            <v>751530.44999999937</v>
          </cell>
          <cell r="J756">
            <v>1527823912.0195668</v>
          </cell>
          <cell r="K756">
            <v>3699363773126.7998</v>
          </cell>
        </row>
        <row r="757">
          <cell r="A757" t="str">
            <v>7221977</v>
          </cell>
          <cell r="B757">
            <v>1</v>
          </cell>
          <cell r="C757">
            <v>72</v>
          </cell>
          <cell r="D757" t="str">
            <v>Louisiana</v>
          </cell>
          <cell r="E757" t="str">
            <v>la</v>
          </cell>
          <cell r="F757">
            <v>1977</v>
          </cell>
          <cell r="G757" t="str">
            <v>2 - Second 5th</v>
          </cell>
          <cell r="H757">
            <v>4978.0456021695518</v>
          </cell>
          <cell r="I757">
            <v>750461.21</v>
          </cell>
          <cell r="J757">
            <v>3735830126.0393405</v>
          </cell>
          <cell r="K757">
            <v>19111155687609.437</v>
          </cell>
        </row>
        <row r="758">
          <cell r="A758" t="str">
            <v>7231977</v>
          </cell>
          <cell r="B758">
            <v>1</v>
          </cell>
          <cell r="C758">
            <v>72</v>
          </cell>
          <cell r="D758" t="str">
            <v>Louisiana</v>
          </cell>
          <cell r="E758" t="str">
            <v>la</v>
          </cell>
          <cell r="F758">
            <v>1977</v>
          </cell>
          <cell r="G758" t="str">
            <v>3 - Middle 5th</v>
          </cell>
          <cell r="H758">
            <v>7935.4367370396876</v>
          </cell>
          <cell r="I758">
            <v>752525.00999999931</v>
          </cell>
          <cell r="J758">
            <v>5971614609.895153</v>
          </cell>
          <cell r="K758">
            <v>47986651848003.406</v>
          </cell>
        </row>
        <row r="759">
          <cell r="A759" t="str">
            <v>7241977</v>
          </cell>
          <cell r="B759">
            <v>1</v>
          </cell>
          <cell r="C759">
            <v>72</v>
          </cell>
          <cell r="D759" t="str">
            <v>Louisiana</v>
          </cell>
          <cell r="E759" t="str">
            <v>la</v>
          </cell>
          <cell r="F759">
            <v>1977</v>
          </cell>
          <cell r="G759" t="str">
            <v>4 - Fourth 5th</v>
          </cell>
          <cell r="H759">
            <v>11646.384550476223</v>
          </cell>
          <cell r="I759">
            <v>750602.23000000091</v>
          </cell>
          <cell r="J759">
            <v>8741802215.0250111</v>
          </cell>
          <cell r="K759">
            <v>103307201302676.67</v>
          </cell>
        </row>
        <row r="760">
          <cell r="A760" t="str">
            <v>7251977</v>
          </cell>
          <cell r="B760">
            <v>1</v>
          </cell>
          <cell r="C760">
            <v>72</v>
          </cell>
          <cell r="D760" t="str">
            <v>Louisiana</v>
          </cell>
          <cell r="E760" t="str">
            <v>la</v>
          </cell>
          <cell r="F760">
            <v>1977</v>
          </cell>
          <cell r="G760" t="str">
            <v>5 - Top 5th</v>
          </cell>
          <cell r="H760">
            <v>20427.329161042122</v>
          </cell>
          <cell r="I760">
            <v>757690.06999999972</v>
          </cell>
          <cell r="J760">
            <v>15477584461.943041</v>
          </cell>
          <cell r="K760">
            <v>349912393706431.5</v>
          </cell>
        </row>
        <row r="761">
          <cell r="A761" t="str">
            <v>7211978</v>
          </cell>
          <cell r="B761">
            <v>1</v>
          </cell>
          <cell r="C761">
            <v>72</v>
          </cell>
          <cell r="D761" t="str">
            <v>Louisiana</v>
          </cell>
          <cell r="E761" t="str">
            <v>la</v>
          </cell>
          <cell r="F761">
            <v>1978</v>
          </cell>
          <cell r="G761" t="str">
            <v>1 - Bottom 5th</v>
          </cell>
          <cell r="H761">
            <v>2235.8483106496492</v>
          </cell>
          <cell r="I761">
            <v>759851.28999999992</v>
          </cell>
          <cell r="J761">
            <v>1698912223.0914567</v>
          </cell>
          <cell r="K761">
            <v>4378136618163.9531</v>
          </cell>
        </row>
        <row r="762">
          <cell r="A762" t="str">
            <v>7221978</v>
          </cell>
          <cell r="B762">
            <v>1</v>
          </cell>
          <cell r="C762">
            <v>72</v>
          </cell>
          <cell r="D762" t="str">
            <v>Louisiana</v>
          </cell>
          <cell r="E762" t="str">
            <v>la</v>
          </cell>
          <cell r="F762">
            <v>1978</v>
          </cell>
          <cell r="G762" t="str">
            <v>2 - Second 5th</v>
          </cell>
          <cell r="H762">
            <v>5104.7010885359941</v>
          </cell>
          <cell r="I762">
            <v>761478.54000000027</v>
          </cell>
          <cell r="J762">
            <v>3887120332.034801</v>
          </cell>
          <cell r="K762">
            <v>20469122857161.008</v>
          </cell>
        </row>
        <row r="763">
          <cell r="A763" t="str">
            <v>7231978</v>
          </cell>
          <cell r="B763">
            <v>1</v>
          </cell>
          <cell r="C763">
            <v>72</v>
          </cell>
          <cell r="D763" t="str">
            <v>Louisiana</v>
          </cell>
          <cell r="E763" t="str">
            <v>la</v>
          </cell>
          <cell r="F763">
            <v>1978</v>
          </cell>
          <cell r="G763" t="str">
            <v>3 - Middle 5th</v>
          </cell>
          <cell r="H763">
            <v>8274.8083591968498</v>
          </cell>
          <cell r="I763">
            <v>766260.51</v>
          </cell>
          <cell r="J763">
            <v>6340658873.4704409</v>
          </cell>
          <cell r="K763">
            <v>53232733903328.875</v>
          </cell>
        </row>
        <row r="764">
          <cell r="A764" t="str">
            <v>7241978</v>
          </cell>
          <cell r="B764">
            <v>1</v>
          </cell>
          <cell r="C764">
            <v>72</v>
          </cell>
          <cell r="D764" t="str">
            <v>Louisiana</v>
          </cell>
          <cell r="E764" t="str">
            <v>la</v>
          </cell>
          <cell r="F764">
            <v>1978</v>
          </cell>
          <cell r="G764" t="str">
            <v>4 - Fourth 5th</v>
          </cell>
          <cell r="H764">
            <v>11978.884108887254</v>
          </cell>
          <cell r="I764">
            <v>751226.12999999966</v>
          </cell>
          <cell r="J764">
            <v>8998850750.8378658</v>
          </cell>
          <cell r="K764">
            <v>108959859841749.97</v>
          </cell>
        </row>
        <row r="765">
          <cell r="A765" t="str">
            <v>7251978</v>
          </cell>
          <cell r="B765">
            <v>1</v>
          </cell>
          <cell r="C765">
            <v>72</v>
          </cell>
          <cell r="D765" t="str">
            <v>Louisiana</v>
          </cell>
          <cell r="E765" t="str">
            <v>la</v>
          </cell>
          <cell r="F765">
            <v>1978</v>
          </cell>
          <cell r="G765" t="str">
            <v>5 - Top 5th</v>
          </cell>
          <cell r="H765">
            <v>20655.7396742663</v>
          </cell>
          <cell r="I765">
            <v>778020.53</v>
          </cell>
          <cell r="J765">
            <v>16070589528.914696</v>
          </cell>
          <cell r="K765">
            <v>374300140676078.94</v>
          </cell>
        </row>
        <row r="766">
          <cell r="A766" t="str">
            <v>7211979</v>
          </cell>
          <cell r="B766">
            <v>1</v>
          </cell>
          <cell r="C766">
            <v>72</v>
          </cell>
          <cell r="D766" t="str">
            <v>Louisiana</v>
          </cell>
          <cell r="E766" t="str">
            <v>la</v>
          </cell>
          <cell r="F766">
            <v>1979</v>
          </cell>
          <cell r="G766" t="str">
            <v>1 - Bottom 5th</v>
          </cell>
          <cell r="H766">
            <v>2600.2034380737782</v>
          </cell>
          <cell r="I766">
            <v>793321.67000000039</v>
          </cell>
          <cell r="J766">
            <v>2062797733.8324323</v>
          </cell>
          <cell r="K766">
            <v>5961947981856.2803</v>
          </cell>
        </row>
        <row r="767">
          <cell r="A767" t="str">
            <v>7221979</v>
          </cell>
          <cell r="B767">
            <v>1</v>
          </cell>
          <cell r="C767">
            <v>72</v>
          </cell>
          <cell r="D767" t="str">
            <v>Louisiana</v>
          </cell>
          <cell r="E767" t="str">
            <v>la</v>
          </cell>
          <cell r="F767">
            <v>1979</v>
          </cell>
          <cell r="G767" t="str">
            <v>2 - Second 5th</v>
          </cell>
          <cell r="H767">
            <v>4734.4551337099856</v>
          </cell>
          <cell r="I767">
            <v>800270.22000000009</v>
          </cell>
          <cell r="J767">
            <v>3788843451.4342198</v>
          </cell>
          <cell r="K767">
            <v>18208226972561.027</v>
          </cell>
        </row>
        <row r="768">
          <cell r="A768" t="str">
            <v>7231979</v>
          </cell>
          <cell r="B768">
            <v>1</v>
          </cell>
          <cell r="C768">
            <v>72</v>
          </cell>
          <cell r="D768" t="str">
            <v>Louisiana</v>
          </cell>
          <cell r="E768" t="str">
            <v>la</v>
          </cell>
          <cell r="F768">
            <v>1979</v>
          </cell>
          <cell r="G768" t="str">
            <v>3 - Middle 5th</v>
          </cell>
          <cell r="H768">
            <v>6935.0929282890547</v>
          </cell>
          <cell r="I768">
            <v>790726.77999999875</v>
          </cell>
          <cell r="J768">
            <v>5483763700.1867666</v>
          </cell>
          <cell r="K768">
            <v>38389556395214.414</v>
          </cell>
        </row>
        <row r="769">
          <cell r="A769" t="str">
            <v>7241979</v>
          </cell>
          <cell r="B769">
            <v>1</v>
          </cell>
          <cell r="C769">
            <v>72</v>
          </cell>
          <cell r="D769" t="str">
            <v>Louisiana</v>
          </cell>
          <cell r="E769" t="str">
            <v>la</v>
          </cell>
          <cell r="F769">
            <v>1979</v>
          </cell>
          <cell r="G769" t="str">
            <v>4 - Fourth 5th</v>
          </cell>
          <cell r="H769">
            <v>9621.8500218882637</v>
          </cell>
          <cell r="I769">
            <v>806960.5499999997</v>
          </cell>
          <cell r="J769">
            <v>7764453385.6804619</v>
          </cell>
          <cell r="K769">
            <v>75465018755664.312</v>
          </cell>
        </row>
        <row r="770">
          <cell r="A770" t="str">
            <v>7251979</v>
          </cell>
          <cell r="B770">
            <v>1</v>
          </cell>
          <cell r="C770">
            <v>72</v>
          </cell>
          <cell r="D770" t="str">
            <v>Louisiana</v>
          </cell>
          <cell r="E770" t="str">
            <v>la</v>
          </cell>
          <cell r="F770">
            <v>1979</v>
          </cell>
          <cell r="G770" t="str">
            <v>5 - Top 5th</v>
          </cell>
          <cell r="H770">
            <v>15051.308490405592</v>
          </cell>
          <cell r="I770">
            <v>801684.94000000053</v>
          </cell>
          <cell r="J770">
            <v>12066407344.052305</v>
          </cell>
          <cell r="K770">
            <v>190097189812198.22</v>
          </cell>
        </row>
        <row r="771">
          <cell r="A771" t="str">
            <v>1411977</v>
          </cell>
          <cell r="B771">
            <v>1</v>
          </cell>
          <cell r="C771">
            <v>14</v>
          </cell>
          <cell r="D771" t="str">
            <v>Massachusetts</v>
          </cell>
          <cell r="E771" t="str">
            <v>ma</v>
          </cell>
          <cell r="F771">
            <v>1977</v>
          </cell>
          <cell r="G771" t="str">
            <v>1 - Bottom 5th</v>
          </cell>
          <cell r="H771">
            <v>3678.582995172083</v>
          </cell>
          <cell r="I771">
            <v>1123696.4300000009</v>
          </cell>
          <cell r="J771">
            <v>4133610579.1335802</v>
          </cell>
          <cell r="K771">
            <v>17370734319557.865</v>
          </cell>
        </row>
        <row r="772">
          <cell r="A772" t="str">
            <v>1421977</v>
          </cell>
          <cell r="B772">
            <v>1</v>
          </cell>
          <cell r="C772">
            <v>14</v>
          </cell>
          <cell r="D772" t="str">
            <v>Massachusetts</v>
          </cell>
          <cell r="E772" t="str">
            <v>ma</v>
          </cell>
          <cell r="F772">
            <v>1977</v>
          </cell>
          <cell r="G772" t="str">
            <v>2 - Second 5th</v>
          </cell>
          <cell r="H772">
            <v>7540.901495519538</v>
          </cell>
          <cell r="I772">
            <v>1120599.4799999986</v>
          </cell>
          <cell r="J772">
            <v>8450330294.6104059</v>
          </cell>
          <cell r="K772">
            <v>64438906300419.484</v>
          </cell>
        </row>
        <row r="773">
          <cell r="A773" t="str">
            <v>1431977</v>
          </cell>
          <cell r="B773">
            <v>1</v>
          </cell>
          <cell r="C773">
            <v>14</v>
          </cell>
          <cell r="D773" t="str">
            <v>Massachusetts</v>
          </cell>
          <cell r="E773" t="str">
            <v>ma</v>
          </cell>
          <cell r="F773">
            <v>1977</v>
          </cell>
          <cell r="G773" t="str">
            <v>3 - Middle 5th</v>
          </cell>
          <cell r="H773">
            <v>10110.485382609018</v>
          </cell>
          <cell r="I773">
            <v>1127714.6399999997</v>
          </cell>
          <cell r="J773">
            <v>11401742383.474188</v>
          </cell>
          <cell r="K773">
            <v>116038201391370.41</v>
          </cell>
        </row>
        <row r="774">
          <cell r="A774" t="str">
            <v>1441977</v>
          </cell>
          <cell r="B774">
            <v>1</v>
          </cell>
          <cell r="C774">
            <v>14</v>
          </cell>
          <cell r="D774" t="str">
            <v>Massachusetts</v>
          </cell>
          <cell r="E774" t="str">
            <v>ma</v>
          </cell>
          <cell r="F774">
            <v>1977</v>
          </cell>
          <cell r="G774" t="str">
            <v>4 - Fourth 5th</v>
          </cell>
          <cell r="H774">
            <v>13525.069054001926</v>
          </cell>
          <cell r="I774">
            <v>1125308.2700000012</v>
          </cell>
          <cell r="J774">
            <v>15219872058.789459</v>
          </cell>
          <cell r="K774">
            <v>207304706610175.62</v>
          </cell>
        </row>
        <row r="775">
          <cell r="A775" t="str">
            <v>1451977</v>
          </cell>
          <cell r="B775">
            <v>1</v>
          </cell>
          <cell r="C775">
            <v>14</v>
          </cell>
          <cell r="D775" t="str">
            <v>Massachusetts</v>
          </cell>
          <cell r="E775" t="str">
            <v>ma</v>
          </cell>
          <cell r="F775">
            <v>1977</v>
          </cell>
          <cell r="G775" t="str">
            <v>5 - Top 5th</v>
          </cell>
          <cell r="H775">
            <v>22588.595891455334</v>
          </cell>
          <cell r="I775">
            <v>1124560.5400000014</v>
          </cell>
          <cell r="J775">
            <v>25402243593.536823</v>
          </cell>
          <cell r="K775">
            <v>668280669954894.12</v>
          </cell>
        </row>
        <row r="776">
          <cell r="A776" t="str">
            <v>1411978</v>
          </cell>
          <cell r="B776">
            <v>1</v>
          </cell>
          <cell r="C776">
            <v>14</v>
          </cell>
          <cell r="D776" t="str">
            <v>Massachusetts</v>
          </cell>
          <cell r="E776" t="str">
            <v>ma</v>
          </cell>
          <cell r="F776">
            <v>1978</v>
          </cell>
          <cell r="G776" t="str">
            <v>1 - Bottom 5th</v>
          </cell>
          <cell r="H776">
            <v>3292.150457503069</v>
          </cell>
          <cell r="I776">
            <v>1126682.9500000007</v>
          </cell>
          <cell r="J776">
            <v>3709209789.3034096</v>
          </cell>
          <cell r="K776">
            <v>13856049176496.977</v>
          </cell>
        </row>
        <row r="777">
          <cell r="A777" t="str">
            <v>1421978</v>
          </cell>
          <cell r="B777">
            <v>1</v>
          </cell>
          <cell r="C777">
            <v>14</v>
          </cell>
          <cell r="D777" t="str">
            <v>Massachusetts</v>
          </cell>
          <cell r="E777" t="str">
            <v>ma</v>
          </cell>
          <cell r="F777">
            <v>1978</v>
          </cell>
          <cell r="G777" t="str">
            <v>2 - Second 5th</v>
          </cell>
          <cell r="H777">
            <v>7078.6929311797503</v>
          </cell>
          <cell r="I777">
            <v>1133859.7000000004</v>
          </cell>
          <cell r="J777">
            <v>8026244643.3395958</v>
          </cell>
          <cell r="K777">
            <v>57914812541525.203</v>
          </cell>
        </row>
        <row r="778">
          <cell r="A778" t="str">
            <v>1431978</v>
          </cell>
          <cell r="B778">
            <v>1</v>
          </cell>
          <cell r="C778">
            <v>14</v>
          </cell>
          <cell r="D778" t="str">
            <v>Massachusetts</v>
          </cell>
          <cell r="E778" t="str">
            <v>ma</v>
          </cell>
          <cell r="F778">
            <v>1978</v>
          </cell>
          <cell r="G778" t="str">
            <v>3 - Middle 5th</v>
          </cell>
          <cell r="H778">
            <v>10346.017969166945</v>
          </cell>
          <cell r="I778">
            <v>1128586.6399999985</v>
          </cell>
          <cell r="J778">
            <v>11676377657.201731</v>
          </cell>
          <cell r="K778">
            <v>121694036389608.28</v>
          </cell>
        </row>
        <row r="779">
          <cell r="A779" t="str">
            <v>1441978</v>
          </cell>
          <cell r="B779">
            <v>1</v>
          </cell>
          <cell r="C779">
            <v>14</v>
          </cell>
          <cell r="D779" t="str">
            <v>Massachusetts</v>
          </cell>
          <cell r="E779" t="str">
            <v>ma</v>
          </cell>
          <cell r="F779">
            <v>1978</v>
          </cell>
          <cell r="G779" t="str">
            <v>4 - Fourth 5th</v>
          </cell>
          <cell r="H779">
            <v>13882.338278108422</v>
          </cell>
          <cell r="I779">
            <v>1122194.0800000008</v>
          </cell>
          <cell r="J779">
            <v>15578677832.250675</v>
          </cell>
          <cell r="K779">
            <v>218080913352638.84</v>
          </cell>
        </row>
        <row r="780">
          <cell r="A780" t="str">
            <v>1451978</v>
          </cell>
          <cell r="B780">
            <v>1</v>
          </cell>
          <cell r="C780">
            <v>14</v>
          </cell>
          <cell r="D780" t="str">
            <v>Massachusetts</v>
          </cell>
          <cell r="E780" t="str">
            <v>ma</v>
          </cell>
          <cell r="F780">
            <v>1978</v>
          </cell>
          <cell r="G780" t="str">
            <v>5 - Top 5th</v>
          </cell>
          <cell r="H780">
            <v>22913.373828864685</v>
          </cell>
          <cell r="I780">
            <v>1140631.9499999995</v>
          </cell>
          <cell r="J780">
            <v>26135726271.49688</v>
          </cell>
          <cell r="K780">
            <v>688066484230069.37</v>
          </cell>
        </row>
        <row r="781">
          <cell r="A781" t="str">
            <v>1411979</v>
          </cell>
          <cell r="B781">
            <v>1</v>
          </cell>
          <cell r="C781">
            <v>14</v>
          </cell>
          <cell r="D781" t="str">
            <v>Massachusetts</v>
          </cell>
          <cell r="E781" t="str">
            <v>ma</v>
          </cell>
          <cell r="F781">
            <v>1979</v>
          </cell>
          <cell r="G781" t="str">
            <v>1 - Bottom 5th</v>
          </cell>
          <cell r="H781">
            <v>3664.2154276818192</v>
          </cell>
          <cell r="I781">
            <v>1139902.6500000022</v>
          </cell>
          <cell r="J781">
            <v>4176848876.1853971</v>
          </cell>
          <cell r="K781">
            <v>16785311148260.426</v>
          </cell>
        </row>
        <row r="782">
          <cell r="A782" t="str">
            <v>1421979</v>
          </cell>
          <cell r="B782">
            <v>1</v>
          </cell>
          <cell r="C782">
            <v>14</v>
          </cell>
          <cell r="D782" t="str">
            <v>Massachusetts</v>
          </cell>
          <cell r="E782" t="str">
            <v>ma</v>
          </cell>
          <cell r="F782">
            <v>1979</v>
          </cell>
          <cell r="G782" t="str">
            <v>2 - Second 5th</v>
          </cell>
          <cell r="H782">
            <v>6465.2905024926149</v>
          </cell>
          <cell r="I782">
            <v>1138119.7999999993</v>
          </cell>
          <cell r="J782">
            <v>7358275133.6387901</v>
          </cell>
          <cell r="K782">
            <v>48218650453236.367</v>
          </cell>
        </row>
        <row r="783">
          <cell r="A783" t="str">
            <v>1431979</v>
          </cell>
          <cell r="B783">
            <v>1</v>
          </cell>
          <cell r="C783">
            <v>14</v>
          </cell>
          <cell r="D783" t="str">
            <v>Massachusetts</v>
          </cell>
          <cell r="E783" t="str">
            <v>ma</v>
          </cell>
          <cell r="F783">
            <v>1979</v>
          </cell>
          <cell r="G783" t="str">
            <v>3 - Middle 5th</v>
          </cell>
          <cell r="H783">
            <v>9111.2317408206418</v>
          </cell>
          <cell r="I783">
            <v>1144426.9000000004</v>
          </cell>
          <cell r="J783">
            <v>10427138696.328974</v>
          </cell>
          <cell r="K783">
            <v>95535371519105.875</v>
          </cell>
        </row>
        <row r="784">
          <cell r="A784" t="str">
            <v>1441979</v>
          </cell>
          <cell r="B784">
            <v>1</v>
          </cell>
          <cell r="C784">
            <v>14</v>
          </cell>
          <cell r="D784" t="str">
            <v>Massachusetts</v>
          </cell>
          <cell r="E784" t="str">
            <v>ma</v>
          </cell>
          <cell r="F784">
            <v>1979</v>
          </cell>
          <cell r="G784" t="str">
            <v>4 - Fourth 5th</v>
          </cell>
          <cell r="H784">
            <v>11766.569919631691</v>
          </cell>
          <cell r="I784">
            <v>1138569.0200000003</v>
          </cell>
          <cell r="J784">
            <v>13397051982.156536</v>
          </cell>
          <cell r="K784">
            <v>158694452346518.37</v>
          </cell>
        </row>
        <row r="785">
          <cell r="A785" t="str">
            <v>1451979</v>
          </cell>
          <cell r="B785">
            <v>1</v>
          </cell>
          <cell r="C785">
            <v>14</v>
          </cell>
          <cell r="D785" t="str">
            <v>Massachusetts</v>
          </cell>
          <cell r="E785" t="str">
            <v>ma</v>
          </cell>
          <cell r="F785">
            <v>1979</v>
          </cell>
          <cell r="G785" t="str">
            <v>5 - Top 5th</v>
          </cell>
          <cell r="H785">
            <v>17404.082546067853</v>
          </cell>
          <cell r="I785">
            <v>1144664.4800000004</v>
          </cell>
          <cell r="J785">
            <v>19921835097.471844</v>
          </cell>
          <cell r="K785">
            <v>365242616430143.31</v>
          </cell>
        </row>
        <row r="786">
          <cell r="A786" t="str">
            <v>5211977</v>
          </cell>
          <cell r="B786">
            <v>1</v>
          </cell>
          <cell r="C786">
            <v>52</v>
          </cell>
          <cell r="D786" t="str">
            <v>Maryland</v>
          </cell>
          <cell r="E786" t="str">
            <v>md</v>
          </cell>
          <cell r="F786">
            <v>1977</v>
          </cell>
          <cell r="G786" t="str">
            <v>1 - Bottom 5th</v>
          </cell>
          <cell r="H786">
            <v>3970.9480609795928</v>
          </cell>
          <cell r="I786">
            <v>830007.93000000052</v>
          </cell>
          <cell r="J786">
            <v>3295918380.2311878</v>
          </cell>
          <cell r="K786">
            <v>15768167335823.516</v>
          </cell>
        </row>
        <row r="787">
          <cell r="A787" t="str">
            <v>5221977</v>
          </cell>
          <cell r="B787">
            <v>1</v>
          </cell>
          <cell r="C787">
            <v>52</v>
          </cell>
          <cell r="D787" t="str">
            <v>Maryland</v>
          </cell>
          <cell r="E787" t="str">
            <v>md</v>
          </cell>
          <cell r="F787">
            <v>1977</v>
          </cell>
          <cell r="G787" t="str">
            <v>2 - Second 5th</v>
          </cell>
          <cell r="H787">
            <v>8549.173565719102</v>
          </cell>
          <cell r="I787">
            <v>830576.12999999966</v>
          </cell>
          <cell r="J787">
            <v>7100739494.913269</v>
          </cell>
          <cell r="K787">
            <v>61615813070040.289</v>
          </cell>
        </row>
        <row r="788">
          <cell r="A788" t="str">
            <v>5231977</v>
          </cell>
          <cell r="B788">
            <v>1</v>
          </cell>
          <cell r="C788">
            <v>52</v>
          </cell>
          <cell r="D788" t="str">
            <v>Maryland</v>
          </cell>
          <cell r="E788" t="str">
            <v>md</v>
          </cell>
          <cell r="F788">
            <v>1977</v>
          </cell>
          <cell r="G788" t="str">
            <v>3 - Middle 5th</v>
          </cell>
          <cell r="H788">
            <v>11492.395071224442</v>
          </cell>
          <cell r="I788">
            <v>827931.57000000018</v>
          </cell>
          <cell r="J788">
            <v>9514916694.3791161</v>
          </cell>
          <cell r="K788">
            <v>109875571900793</v>
          </cell>
        </row>
        <row r="789">
          <cell r="A789" t="str">
            <v>5241977</v>
          </cell>
          <cell r="B789">
            <v>1</v>
          </cell>
          <cell r="C789">
            <v>52</v>
          </cell>
          <cell r="D789" t="str">
            <v>Maryland</v>
          </cell>
          <cell r="E789" t="str">
            <v>md</v>
          </cell>
          <cell r="F789">
            <v>1977</v>
          </cell>
          <cell r="G789" t="str">
            <v>4 - Fourth 5th</v>
          </cell>
          <cell r="H789">
            <v>15272.659848269628</v>
          </cell>
          <cell r="I789">
            <v>835144.05000000016</v>
          </cell>
          <cell r="J789">
            <v>12754870999.956285</v>
          </cell>
          <cell r="K789">
            <v>196109318604675.28</v>
          </cell>
        </row>
        <row r="790">
          <cell r="A790" t="str">
            <v>5251977</v>
          </cell>
          <cell r="B790">
            <v>1</v>
          </cell>
          <cell r="C790">
            <v>52</v>
          </cell>
          <cell r="D790" t="str">
            <v>Maryland</v>
          </cell>
          <cell r="E790" t="str">
            <v>md</v>
          </cell>
          <cell r="F790">
            <v>1977</v>
          </cell>
          <cell r="G790" t="str">
            <v>5 - Top 5th</v>
          </cell>
          <cell r="H790">
            <v>24514.296247766779</v>
          </cell>
          <cell r="I790">
            <v>832791.1599999998</v>
          </cell>
          <cell r="J790">
            <v>20415289208.761337</v>
          </cell>
          <cell r="K790">
            <v>538635783930882.06</v>
          </cell>
        </row>
        <row r="791">
          <cell r="A791" t="str">
            <v>5211978</v>
          </cell>
          <cell r="B791">
            <v>1</v>
          </cell>
          <cell r="C791">
            <v>52</v>
          </cell>
          <cell r="D791" t="str">
            <v>Maryland</v>
          </cell>
          <cell r="E791" t="str">
            <v>md</v>
          </cell>
          <cell r="F791">
            <v>1978</v>
          </cell>
          <cell r="G791" t="str">
            <v>1 - Bottom 5th</v>
          </cell>
          <cell r="H791">
            <v>4188.0758531221345</v>
          </cell>
          <cell r="I791">
            <v>822724.32000000065</v>
          </cell>
          <cell r="J791">
            <v>3445631858.3683305</v>
          </cell>
          <cell r="K791">
            <v>17046091755376.303</v>
          </cell>
        </row>
        <row r="792">
          <cell r="A792" t="str">
            <v>5221978</v>
          </cell>
          <cell r="B792">
            <v>1</v>
          </cell>
          <cell r="C792">
            <v>52</v>
          </cell>
          <cell r="D792" t="str">
            <v>Maryland</v>
          </cell>
          <cell r="E792" t="str">
            <v>md</v>
          </cell>
          <cell r="F792">
            <v>1978</v>
          </cell>
          <cell r="G792" t="str">
            <v>2 - Second 5th</v>
          </cell>
          <cell r="H792">
            <v>8464.9853936545078</v>
          </cell>
          <cell r="I792">
            <v>822287.29</v>
          </cell>
          <cell r="J792">
            <v>6960649899.2377481</v>
          </cell>
          <cell r="K792">
            <v>59630755026565.187</v>
          </cell>
        </row>
        <row r="793">
          <cell r="A793" t="str">
            <v>5231978</v>
          </cell>
          <cell r="B793">
            <v>1</v>
          </cell>
          <cell r="C793">
            <v>52</v>
          </cell>
          <cell r="D793" t="str">
            <v>Maryland</v>
          </cell>
          <cell r="E793" t="str">
            <v>md</v>
          </cell>
          <cell r="F793">
            <v>1978</v>
          </cell>
          <cell r="G793" t="str">
            <v>3 - Middle 5th</v>
          </cell>
          <cell r="H793">
            <v>11818.736607855684</v>
          </cell>
          <cell r="I793">
            <v>816557.429999999</v>
          </cell>
          <cell r="J793">
            <v>9650677190.3575439</v>
          </cell>
          <cell r="K793">
            <v>114762320718766.64</v>
          </cell>
        </row>
        <row r="794">
          <cell r="A794" t="str">
            <v>5241978</v>
          </cell>
          <cell r="B794">
            <v>1</v>
          </cell>
          <cell r="C794">
            <v>52</v>
          </cell>
          <cell r="D794" t="str">
            <v>Maryland</v>
          </cell>
          <cell r="E794" t="str">
            <v>md</v>
          </cell>
          <cell r="F794">
            <v>1978</v>
          </cell>
          <cell r="G794" t="str">
            <v>4 - Fourth 5th</v>
          </cell>
          <cell r="H794">
            <v>15817.850741043985</v>
          </cell>
          <cell r="I794">
            <v>828617.48999999824</v>
          </cell>
          <cell r="J794">
            <v>13106947778.23848</v>
          </cell>
          <cell r="K794">
            <v>209099446472495.25</v>
          </cell>
        </row>
        <row r="795">
          <cell r="A795" t="str">
            <v>5251978</v>
          </cell>
          <cell r="B795">
            <v>1</v>
          </cell>
          <cell r="C795">
            <v>52</v>
          </cell>
          <cell r="D795" t="str">
            <v>Maryland</v>
          </cell>
          <cell r="E795" t="str">
            <v>md</v>
          </cell>
          <cell r="F795">
            <v>1978</v>
          </cell>
          <cell r="G795" t="str">
            <v>5 - Top 5th</v>
          </cell>
          <cell r="H795">
            <v>25264.343400230853</v>
          </cell>
          <cell r="I795">
            <v>828637.21999999951</v>
          </cell>
          <cell r="J795">
            <v>20934975280.292629</v>
          </cell>
          <cell r="K795">
            <v>574977481150192.5</v>
          </cell>
        </row>
        <row r="796">
          <cell r="A796" t="str">
            <v>5211979</v>
          </cell>
          <cell r="B796">
            <v>1</v>
          </cell>
          <cell r="C796">
            <v>52</v>
          </cell>
          <cell r="D796" t="str">
            <v>Maryland</v>
          </cell>
          <cell r="E796" t="str">
            <v>md</v>
          </cell>
          <cell r="F796">
            <v>1979</v>
          </cell>
          <cell r="G796" t="str">
            <v>1 - Bottom 5th</v>
          </cell>
          <cell r="H796">
            <v>4042.418267636463</v>
          </cell>
          <cell r="I796">
            <v>818463.9</v>
          </cell>
          <cell r="J796">
            <v>3308573420.7609835</v>
          </cell>
          <cell r="K796">
            <v>14972051830297.059</v>
          </cell>
        </row>
        <row r="797">
          <cell r="A797" t="str">
            <v>5221979</v>
          </cell>
          <cell r="B797">
            <v>1</v>
          </cell>
          <cell r="C797">
            <v>52</v>
          </cell>
          <cell r="D797" t="str">
            <v>Maryland</v>
          </cell>
          <cell r="E797" t="str">
            <v>md</v>
          </cell>
          <cell r="F797">
            <v>1979</v>
          </cell>
          <cell r="G797" t="str">
            <v>2 - Second 5th</v>
          </cell>
          <cell r="H797">
            <v>7144.4762724684479</v>
          </cell>
          <cell r="I797">
            <v>814559.33000000031</v>
          </cell>
          <cell r="J797">
            <v>5819599805.7027988</v>
          </cell>
          <cell r="K797">
            <v>41943668387055.422</v>
          </cell>
        </row>
        <row r="798">
          <cell r="A798" t="str">
            <v>5231979</v>
          </cell>
          <cell r="B798">
            <v>1</v>
          </cell>
          <cell r="C798">
            <v>52</v>
          </cell>
          <cell r="D798" t="str">
            <v>Maryland</v>
          </cell>
          <cell r="E798" t="str">
            <v>md</v>
          </cell>
          <cell r="F798">
            <v>1979</v>
          </cell>
          <cell r="G798" t="str">
            <v>3 - Middle 5th</v>
          </cell>
          <cell r="H798">
            <v>9747.8113374154818</v>
          </cell>
          <cell r="I798">
            <v>820552.8600000001</v>
          </cell>
          <cell r="J798">
            <v>7998594471.6566992</v>
          </cell>
          <cell r="K798">
            <v>78486584180721.5</v>
          </cell>
        </row>
        <row r="799">
          <cell r="A799" t="str">
            <v>5241979</v>
          </cell>
          <cell r="B799">
            <v>1</v>
          </cell>
          <cell r="C799">
            <v>52</v>
          </cell>
          <cell r="D799" t="str">
            <v>Maryland</v>
          </cell>
          <cell r="E799" t="str">
            <v>md</v>
          </cell>
          <cell r="F799">
            <v>1979</v>
          </cell>
          <cell r="G799" t="str">
            <v>4 - Fourth 5th</v>
          </cell>
          <cell r="H799">
            <v>12813.131016065921</v>
          </cell>
          <cell r="I799">
            <v>817314.46000000031</v>
          </cell>
          <cell r="J799">
            <v>10472357257.305174</v>
          </cell>
          <cell r="K799">
            <v>135007791834966.56</v>
          </cell>
        </row>
        <row r="800">
          <cell r="A800" t="str">
            <v>5251979</v>
          </cell>
          <cell r="B800">
            <v>1</v>
          </cell>
          <cell r="C800">
            <v>52</v>
          </cell>
          <cell r="D800" t="str">
            <v>Maryland</v>
          </cell>
          <cell r="E800" t="str">
            <v>md</v>
          </cell>
          <cell r="F800">
            <v>1979</v>
          </cell>
          <cell r="G800" t="str">
            <v>5 - Top 5th</v>
          </cell>
          <cell r="H800">
            <v>19392.501543764021</v>
          </cell>
          <cell r="I800">
            <v>823277.08</v>
          </cell>
          <cell r="J800">
            <v>15965402044.845535</v>
          </cell>
          <cell r="K800">
            <v>324236582811409.69</v>
          </cell>
        </row>
        <row r="801">
          <cell r="A801" t="str">
            <v>1111977</v>
          </cell>
          <cell r="B801">
            <v>1</v>
          </cell>
          <cell r="C801">
            <v>11</v>
          </cell>
          <cell r="D801" t="str">
            <v>Maine</v>
          </cell>
          <cell r="E801" t="str">
            <v>me</v>
          </cell>
          <cell r="F801">
            <v>1977</v>
          </cell>
          <cell r="G801" t="str">
            <v>1 - Bottom 5th</v>
          </cell>
          <cell r="H801">
            <v>3033.8859099380616</v>
          </cell>
          <cell r="I801">
            <v>204335.76999999993</v>
          </cell>
          <cell r="J801">
            <v>619931413.49934423</v>
          </cell>
          <cell r="K801">
            <v>2147693360256.137</v>
          </cell>
        </row>
        <row r="802">
          <cell r="A802" t="str">
            <v>1121977</v>
          </cell>
          <cell r="B802">
            <v>1</v>
          </cell>
          <cell r="C802">
            <v>11</v>
          </cell>
          <cell r="D802" t="str">
            <v>Maine</v>
          </cell>
          <cell r="E802" t="str">
            <v>me</v>
          </cell>
          <cell r="F802">
            <v>1977</v>
          </cell>
          <cell r="G802" t="str">
            <v>2 - Second 5th</v>
          </cell>
          <cell r="H802">
            <v>5488.7858549308366</v>
          </cell>
          <cell r="I802">
            <v>205388.47</v>
          </cell>
          <cell r="J802">
            <v>1127333328.9018865</v>
          </cell>
          <cell r="K802">
            <v>6253243115626.835</v>
          </cell>
        </row>
        <row r="803">
          <cell r="A803" t="str">
            <v>1131977</v>
          </cell>
          <cell r="B803">
            <v>1</v>
          </cell>
          <cell r="C803">
            <v>11</v>
          </cell>
          <cell r="D803" t="str">
            <v>Maine</v>
          </cell>
          <cell r="E803" t="str">
            <v>me</v>
          </cell>
          <cell r="F803">
            <v>1977</v>
          </cell>
          <cell r="G803" t="str">
            <v>3 - Middle 5th</v>
          </cell>
          <cell r="H803">
            <v>7876.9683871262941</v>
          </cell>
          <cell r="I803">
            <v>204721.69000000009</v>
          </cell>
          <cell r="J803">
            <v>1612586280.2890699</v>
          </cell>
          <cell r="K803">
            <v>12835202168017.906</v>
          </cell>
        </row>
        <row r="804">
          <cell r="A804" t="str">
            <v>1141977</v>
          </cell>
          <cell r="B804">
            <v>1</v>
          </cell>
          <cell r="C804">
            <v>11</v>
          </cell>
          <cell r="D804" t="str">
            <v>Maine</v>
          </cell>
          <cell r="E804" t="str">
            <v>me</v>
          </cell>
          <cell r="F804">
            <v>1977</v>
          </cell>
          <cell r="G804" t="str">
            <v>4 - Fourth 5th</v>
          </cell>
          <cell r="H804">
            <v>11075.448705528237</v>
          </cell>
          <cell r="I804">
            <v>206403.57000000004</v>
          </cell>
          <cell r="J804">
            <v>2286012152.1729074</v>
          </cell>
          <cell r="K804">
            <v>25519036400255.477</v>
          </cell>
        </row>
        <row r="805">
          <cell r="A805" t="str">
            <v>1151977</v>
          </cell>
          <cell r="B805">
            <v>1</v>
          </cell>
          <cell r="C805">
            <v>11</v>
          </cell>
          <cell r="D805" t="str">
            <v>Maine</v>
          </cell>
          <cell r="E805" t="str">
            <v>me</v>
          </cell>
          <cell r="F805">
            <v>1977</v>
          </cell>
          <cell r="G805" t="str">
            <v>5 - Top 5th</v>
          </cell>
          <cell r="H805">
            <v>19414.398416904725</v>
          </cell>
          <cell r="I805">
            <v>206728.02000000034</v>
          </cell>
          <cell r="J805">
            <v>4013500144.217855</v>
          </cell>
          <cell r="K805">
            <v>95452023564364.766</v>
          </cell>
        </row>
        <row r="806">
          <cell r="A806" t="str">
            <v>1111978</v>
          </cell>
          <cell r="B806">
            <v>1</v>
          </cell>
          <cell r="C806">
            <v>11</v>
          </cell>
          <cell r="D806" t="str">
            <v>Maine</v>
          </cell>
          <cell r="E806" t="str">
            <v>me</v>
          </cell>
          <cell r="F806">
            <v>1978</v>
          </cell>
          <cell r="G806" t="str">
            <v>1 - Bottom 5th</v>
          </cell>
          <cell r="H806">
            <v>2944.8564435576091</v>
          </cell>
          <cell r="I806">
            <v>211888.41999999993</v>
          </cell>
          <cell r="J806">
            <v>623980978.95224071</v>
          </cell>
          <cell r="K806">
            <v>2042291202409.5854</v>
          </cell>
        </row>
        <row r="807">
          <cell r="A807" t="str">
            <v>1121978</v>
          </cell>
          <cell r="B807">
            <v>1</v>
          </cell>
          <cell r="C807">
            <v>11</v>
          </cell>
          <cell r="D807" t="str">
            <v>Maine</v>
          </cell>
          <cell r="E807" t="str">
            <v>me</v>
          </cell>
          <cell r="F807">
            <v>1978</v>
          </cell>
          <cell r="G807" t="str">
            <v>2 - Second 5th</v>
          </cell>
          <cell r="H807">
            <v>5434.4473701871993</v>
          </cell>
          <cell r="I807">
            <v>210197.63999999984</v>
          </cell>
          <cell r="J807">
            <v>1142308011.9175549</v>
          </cell>
          <cell r="K807">
            <v>6296677006522.1826</v>
          </cell>
        </row>
        <row r="808">
          <cell r="A808" t="str">
            <v>1131978</v>
          </cell>
          <cell r="B808">
            <v>1</v>
          </cell>
          <cell r="C808">
            <v>11</v>
          </cell>
          <cell r="D808" t="str">
            <v>Maine</v>
          </cell>
          <cell r="E808" t="str">
            <v>me</v>
          </cell>
          <cell r="F808">
            <v>1978</v>
          </cell>
          <cell r="G808" t="str">
            <v>3 - Middle 5th</v>
          </cell>
          <cell r="H808">
            <v>7762.680565010015</v>
          </cell>
          <cell r="I808">
            <v>213480.84999999998</v>
          </cell>
          <cell r="J808">
            <v>1657183645.296818</v>
          </cell>
          <cell r="K808">
            <v>12971631951053.906</v>
          </cell>
        </row>
        <row r="809">
          <cell r="A809" t="str">
            <v>1141978</v>
          </cell>
          <cell r="B809">
            <v>1</v>
          </cell>
          <cell r="C809">
            <v>11</v>
          </cell>
          <cell r="D809" t="str">
            <v>Maine</v>
          </cell>
          <cell r="E809" t="str">
            <v>me</v>
          </cell>
          <cell r="F809">
            <v>1978</v>
          </cell>
          <cell r="G809" t="str">
            <v>4 - Fourth 5th</v>
          </cell>
          <cell r="H809">
            <v>10650.585797589092</v>
          </cell>
          <cell r="I809">
            <v>210774.8899999999</v>
          </cell>
          <cell r="J809">
            <v>2244876049.9224019</v>
          </cell>
          <cell r="K809">
            <v>24159263498816.008</v>
          </cell>
        </row>
        <row r="810">
          <cell r="A810" t="str">
            <v>1151978</v>
          </cell>
          <cell r="B810">
            <v>1</v>
          </cell>
          <cell r="C810">
            <v>11</v>
          </cell>
          <cell r="D810" t="str">
            <v>Maine</v>
          </cell>
          <cell r="E810" t="str">
            <v>me</v>
          </cell>
          <cell r="F810">
            <v>1978</v>
          </cell>
          <cell r="G810" t="str">
            <v>5 - Top 5th</v>
          </cell>
          <cell r="H810">
            <v>19172.785733386467</v>
          </cell>
          <cell r="I810">
            <v>215565.66999999975</v>
          </cell>
          <cell r="J810">
            <v>4132994402.3838902</v>
          </cell>
          <cell r="K810">
            <v>105625130458121.55</v>
          </cell>
        </row>
        <row r="811">
          <cell r="A811" t="str">
            <v>1111979</v>
          </cell>
          <cell r="B811">
            <v>1</v>
          </cell>
          <cell r="C811">
            <v>11</v>
          </cell>
          <cell r="D811" t="str">
            <v>Maine</v>
          </cell>
          <cell r="E811" t="str">
            <v>me</v>
          </cell>
          <cell r="F811">
            <v>1979</v>
          </cell>
          <cell r="G811" t="str">
            <v>1 - Bottom 5th</v>
          </cell>
          <cell r="H811">
            <v>3217.9159525623636</v>
          </cell>
          <cell r="I811">
            <v>209691.78000000012</v>
          </cell>
          <cell r="J811">
            <v>674770523.98319793</v>
          </cell>
          <cell r="K811">
            <v>2386043921762.584</v>
          </cell>
        </row>
        <row r="812">
          <cell r="A812" t="str">
            <v>1121979</v>
          </cell>
          <cell r="B812">
            <v>1</v>
          </cell>
          <cell r="C812">
            <v>11</v>
          </cell>
          <cell r="D812" t="str">
            <v>Maine</v>
          </cell>
          <cell r="E812" t="str">
            <v>me</v>
          </cell>
          <cell r="F812">
            <v>1979</v>
          </cell>
          <cell r="G812" t="str">
            <v>2 - Second 5th</v>
          </cell>
          <cell r="H812">
            <v>5527.0879831753273</v>
          </cell>
          <cell r="I812">
            <v>209832.21999999988</v>
          </cell>
          <cell r="J812">
            <v>1159761141.6450009</v>
          </cell>
          <cell r="K812">
            <v>6455946360850.8838</v>
          </cell>
        </row>
        <row r="813">
          <cell r="A813" t="str">
            <v>1131979</v>
          </cell>
          <cell r="B813">
            <v>1</v>
          </cell>
          <cell r="C813">
            <v>11</v>
          </cell>
          <cell r="D813" t="str">
            <v>Maine</v>
          </cell>
          <cell r="E813" t="str">
            <v>me</v>
          </cell>
          <cell r="F813">
            <v>1979</v>
          </cell>
          <cell r="G813" t="str">
            <v>3 - Middle 5th</v>
          </cell>
          <cell r="H813">
            <v>7242.9968329484182</v>
          </cell>
          <cell r="I813">
            <v>210464.49999999974</v>
          </cell>
          <cell r="J813">
            <v>1524393706.9480705</v>
          </cell>
          <cell r="K813">
            <v>11109837107548.875</v>
          </cell>
        </row>
        <row r="814">
          <cell r="A814" t="str">
            <v>1141979</v>
          </cell>
          <cell r="B814">
            <v>1</v>
          </cell>
          <cell r="C814">
            <v>11</v>
          </cell>
          <cell r="D814" t="str">
            <v>Maine</v>
          </cell>
          <cell r="E814" t="str">
            <v>me</v>
          </cell>
          <cell r="F814">
            <v>1979</v>
          </cell>
          <cell r="G814" t="str">
            <v>4 - Fourth 5th</v>
          </cell>
          <cell r="H814">
            <v>9380.2261340961431</v>
          </cell>
          <cell r="I814">
            <v>210348.01000000007</v>
          </cell>
          <cell r="J814">
            <v>1973111900.6571176</v>
          </cell>
          <cell r="K814">
            <v>18596295946483.719</v>
          </cell>
        </row>
        <row r="815">
          <cell r="A815" t="str">
            <v>1151979</v>
          </cell>
          <cell r="B815">
            <v>1</v>
          </cell>
          <cell r="C815">
            <v>11</v>
          </cell>
          <cell r="D815" t="str">
            <v>Maine</v>
          </cell>
          <cell r="E815" t="str">
            <v>me</v>
          </cell>
          <cell r="F815">
            <v>1979</v>
          </cell>
          <cell r="G815" t="str">
            <v>5 - Top 5th</v>
          </cell>
          <cell r="H815">
            <v>14067.295635390303</v>
          </cell>
          <cell r="I815">
            <v>210697.66000000003</v>
          </cell>
          <cell r="J815">
            <v>2963946272.9049506</v>
          </cell>
          <cell r="K815">
            <v>44531594302429.602</v>
          </cell>
        </row>
        <row r="816">
          <cell r="A816" t="str">
            <v>3411977</v>
          </cell>
          <cell r="B816">
            <v>1</v>
          </cell>
          <cell r="C816">
            <v>34</v>
          </cell>
          <cell r="D816" t="str">
            <v>Michigan</v>
          </cell>
          <cell r="E816" t="str">
            <v>mi</v>
          </cell>
          <cell r="F816">
            <v>1977</v>
          </cell>
          <cell r="G816" t="str">
            <v>1 - Bottom 5th</v>
          </cell>
          <cell r="H816">
            <v>3757.3394500486143</v>
          </cell>
          <cell r="I816">
            <v>1787561.1599999974</v>
          </cell>
          <cell r="J816">
            <v>6716474065.8426533</v>
          </cell>
          <cell r="K816">
            <v>28813431344246.422</v>
          </cell>
        </row>
        <row r="817">
          <cell r="A817" t="str">
            <v>3421977</v>
          </cell>
          <cell r="B817">
            <v>1</v>
          </cell>
          <cell r="C817">
            <v>34</v>
          </cell>
          <cell r="D817" t="str">
            <v>Michigan</v>
          </cell>
          <cell r="E817" t="str">
            <v>mi</v>
          </cell>
          <cell r="F817">
            <v>1977</v>
          </cell>
          <cell r="G817" t="str">
            <v>2 - Second 5th</v>
          </cell>
          <cell r="H817">
            <v>7353.6484214786506</v>
          </cell>
          <cell r="I817">
            <v>1781282.3199999987</v>
          </cell>
          <cell r="J817">
            <v>13098923920.675819</v>
          </cell>
          <cell r="K817">
            <v>97494284236290.922</v>
          </cell>
        </row>
        <row r="818">
          <cell r="A818" t="str">
            <v>3431977</v>
          </cell>
          <cell r="B818">
            <v>1</v>
          </cell>
          <cell r="C818">
            <v>34</v>
          </cell>
          <cell r="D818" t="str">
            <v>Michigan</v>
          </cell>
          <cell r="E818" t="str">
            <v>mi</v>
          </cell>
          <cell r="F818">
            <v>1977</v>
          </cell>
          <cell r="G818" t="str">
            <v>3 - Middle 5th</v>
          </cell>
          <cell r="H818">
            <v>10500.197888405617</v>
          </cell>
          <cell r="I818">
            <v>1795813.5000000009</v>
          </cell>
          <cell r="J818">
            <v>18856397120.670311</v>
          </cell>
          <cell r="K818">
            <v>199600914904373.91</v>
          </cell>
        </row>
        <row r="819">
          <cell r="A819" t="str">
            <v>3441977</v>
          </cell>
          <cell r="B819">
            <v>1</v>
          </cell>
          <cell r="C819">
            <v>34</v>
          </cell>
          <cell r="D819" t="str">
            <v>Michigan</v>
          </cell>
          <cell r="E819" t="str">
            <v>mi</v>
          </cell>
          <cell r="F819">
            <v>1977</v>
          </cell>
          <cell r="G819" t="str">
            <v>4 - Fourth 5th</v>
          </cell>
          <cell r="H819">
            <v>14150.870572525164</v>
          </cell>
          <cell r="I819">
            <v>1788218.0599999998</v>
          </cell>
          <cell r="J819">
            <v>25304842322.512035</v>
          </cell>
          <cell r="K819">
            <v>360807601517118.19</v>
          </cell>
        </row>
        <row r="820">
          <cell r="A820" t="str">
            <v>3451977</v>
          </cell>
          <cell r="B820">
            <v>1</v>
          </cell>
          <cell r="C820">
            <v>34</v>
          </cell>
          <cell r="D820" t="str">
            <v>Michigan</v>
          </cell>
          <cell r="E820" t="str">
            <v>mi</v>
          </cell>
          <cell r="F820">
            <v>1977</v>
          </cell>
          <cell r="G820" t="str">
            <v>5 - Top 5th</v>
          </cell>
          <cell r="H820">
            <v>22297.301394073093</v>
          </cell>
          <cell r="I820">
            <v>1788795.4999999991</v>
          </cell>
          <cell r="J820">
            <v>39885312395.861656</v>
          </cell>
          <cell r="K820">
            <v>968009748951193</v>
          </cell>
        </row>
        <row r="821">
          <cell r="A821" t="str">
            <v>3411978</v>
          </cell>
          <cell r="B821">
            <v>1</v>
          </cell>
          <cell r="C821">
            <v>34</v>
          </cell>
          <cell r="D821" t="str">
            <v>Michigan</v>
          </cell>
          <cell r="E821" t="str">
            <v>mi</v>
          </cell>
          <cell r="F821">
            <v>1978</v>
          </cell>
          <cell r="G821" t="str">
            <v>1 - Bottom 5th</v>
          </cell>
          <cell r="H821">
            <v>3703.1605748898833</v>
          </cell>
          <cell r="I821">
            <v>1793167.9900000012</v>
          </cell>
          <cell r="J821">
            <v>6640389004.7225409</v>
          </cell>
          <cell r="K821">
            <v>28664989276637.617</v>
          </cell>
        </row>
        <row r="822">
          <cell r="A822" t="str">
            <v>3421978</v>
          </cell>
          <cell r="B822">
            <v>1</v>
          </cell>
          <cell r="C822">
            <v>34</v>
          </cell>
          <cell r="D822" t="str">
            <v>Michigan</v>
          </cell>
          <cell r="E822" t="str">
            <v>mi</v>
          </cell>
          <cell r="F822">
            <v>1978</v>
          </cell>
          <cell r="G822" t="str">
            <v>2 - Second 5th</v>
          </cell>
          <cell r="H822">
            <v>7699.8001104984041</v>
          </cell>
          <cell r="I822">
            <v>1803054.3199999991</v>
          </cell>
          <cell r="J822">
            <v>13883157852.370619</v>
          </cell>
          <cell r="K822">
            <v>108178224956487.92</v>
          </cell>
        </row>
        <row r="823">
          <cell r="A823" t="str">
            <v>3431978</v>
          </cell>
          <cell r="B823">
            <v>1</v>
          </cell>
          <cell r="C823">
            <v>34</v>
          </cell>
          <cell r="D823" t="str">
            <v>Michigan</v>
          </cell>
          <cell r="E823" t="str">
            <v>mi</v>
          </cell>
          <cell r="F823">
            <v>1978</v>
          </cell>
          <cell r="G823" t="str">
            <v>3 - Middle 5th</v>
          </cell>
          <cell r="H823">
            <v>10772.549385848773</v>
          </cell>
          <cell r="I823">
            <v>1797864.8900000011</v>
          </cell>
          <cell r="J823">
            <v>19367588316.608585</v>
          </cell>
          <cell r="K823">
            <v>210410513582191.34</v>
          </cell>
        </row>
        <row r="824">
          <cell r="A824" t="str">
            <v>3441978</v>
          </cell>
          <cell r="B824">
            <v>1</v>
          </cell>
          <cell r="C824">
            <v>34</v>
          </cell>
          <cell r="D824" t="str">
            <v>Michigan</v>
          </cell>
          <cell r="E824" t="str">
            <v>mi</v>
          </cell>
          <cell r="F824">
            <v>1978</v>
          </cell>
          <cell r="G824" t="str">
            <v>4 - Fourth 5th</v>
          </cell>
          <cell r="H824">
            <v>14516.464008160588</v>
          </cell>
          <cell r="I824">
            <v>1797539.5800000015</v>
          </cell>
          <cell r="J824">
            <v>26093918616.314121</v>
          </cell>
          <cell r="K824">
            <v>381914705469678.5</v>
          </cell>
        </row>
        <row r="825">
          <cell r="A825" t="str">
            <v>3451978</v>
          </cell>
          <cell r="B825">
            <v>1</v>
          </cell>
          <cell r="C825">
            <v>34</v>
          </cell>
          <cell r="D825" t="str">
            <v>Michigan</v>
          </cell>
          <cell r="E825" t="str">
            <v>mi</v>
          </cell>
          <cell r="F825">
            <v>1978</v>
          </cell>
          <cell r="G825" t="str">
            <v>5 - Top 5th</v>
          </cell>
          <cell r="H825">
            <v>23801.569264503363</v>
          </cell>
          <cell r="I825">
            <v>1801621.3099999984</v>
          </cell>
          <cell r="J825">
            <v>42881414398.370247</v>
          </cell>
          <cell r="K825">
            <v>1101569773908948.1</v>
          </cell>
        </row>
        <row r="826">
          <cell r="A826" t="str">
            <v>3411979</v>
          </cell>
          <cell r="B826">
            <v>1</v>
          </cell>
          <cell r="C826">
            <v>34</v>
          </cell>
          <cell r="D826" t="str">
            <v>Michigan</v>
          </cell>
          <cell r="E826" t="str">
            <v>mi</v>
          </cell>
          <cell r="F826">
            <v>1979</v>
          </cell>
          <cell r="G826" t="str">
            <v>1 - Bottom 5th</v>
          </cell>
          <cell r="H826">
            <v>3542.5762932499624</v>
          </cell>
          <cell r="I826">
            <v>1833683.8000000063</v>
          </cell>
          <cell r="J826">
            <v>6495964759.1965275</v>
          </cell>
          <cell r="K826">
            <v>26359917326840.195</v>
          </cell>
        </row>
        <row r="827">
          <cell r="A827" t="str">
            <v>3421979</v>
          </cell>
          <cell r="B827">
            <v>1</v>
          </cell>
          <cell r="C827">
            <v>34</v>
          </cell>
          <cell r="D827" t="str">
            <v>Michigan</v>
          </cell>
          <cell r="E827" t="str">
            <v>mi</v>
          </cell>
          <cell r="F827">
            <v>1979</v>
          </cell>
          <cell r="G827" t="str">
            <v>2 - Second 5th</v>
          </cell>
          <cell r="H827">
            <v>6709.6758146378806</v>
          </cell>
          <cell r="I827">
            <v>1841747.4700000009</v>
          </cell>
          <cell r="J827">
            <v>12357528456.129511</v>
          </cell>
          <cell r="K827">
            <v>83997066597118.172</v>
          </cell>
        </row>
        <row r="828">
          <cell r="A828" t="str">
            <v>3431979</v>
          </cell>
          <cell r="B828">
            <v>1</v>
          </cell>
          <cell r="C828">
            <v>34</v>
          </cell>
          <cell r="D828" t="str">
            <v>Michigan</v>
          </cell>
          <cell r="E828" t="str">
            <v>mi</v>
          </cell>
          <cell r="F828">
            <v>1979</v>
          </cell>
          <cell r="G828" t="str">
            <v>3 - Middle 5th</v>
          </cell>
          <cell r="H828">
            <v>9040.3159268861455</v>
          </cell>
          <cell r="I828">
            <v>1842357.1799999992</v>
          </cell>
          <cell r="J828">
            <v>16655490957.367039</v>
          </cell>
          <cell r="K828">
            <v>151373128218635.78</v>
          </cell>
        </row>
        <row r="829">
          <cell r="A829" t="str">
            <v>3441979</v>
          </cell>
          <cell r="B829">
            <v>1</v>
          </cell>
          <cell r="C829">
            <v>34</v>
          </cell>
          <cell r="D829" t="str">
            <v>Michigan</v>
          </cell>
          <cell r="E829" t="str">
            <v>mi</v>
          </cell>
          <cell r="F829">
            <v>1979</v>
          </cell>
          <cell r="G829" t="str">
            <v>4 - Fourth 5th</v>
          </cell>
          <cell r="H829">
            <v>11688.961076964848</v>
          </cell>
          <cell r="I829">
            <v>1835213.2699999998</v>
          </cell>
          <cell r="J829">
            <v>21451736480.959377</v>
          </cell>
          <cell r="K829">
            <v>252253917658072.56</v>
          </cell>
        </row>
        <row r="830">
          <cell r="A830" t="str">
            <v>3451979</v>
          </cell>
          <cell r="B830">
            <v>1</v>
          </cell>
          <cell r="C830">
            <v>34</v>
          </cell>
          <cell r="D830" t="str">
            <v>Michigan</v>
          </cell>
          <cell r="E830" t="str">
            <v>mi</v>
          </cell>
          <cell r="F830">
            <v>1979</v>
          </cell>
          <cell r="G830" t="str">
            <v>5 - Top 5th</v>
          </cell>
          <cell r="H830">
            <v>17393.03837596489</v>
          </cell>
          <cell r="I830">
            <v>1845893.2699999989</v>
          </cell>
          <cell r="J830">
            <v>32105692483.0453</v>
          </cell>
          <cell r="K830">
            <v>599462428787644.5</v>
          </cell>
        </row>
        <row r="831">
          <cell r="A831" t="str">
            <v>4111977</v>
          </cell>
          <cell r="B831">
            <v>1</v>
          </cell>
          <cell r="C831">
            <v>41</v>
          </cell>
          <cell r="D831" t="str">
            <v>Minnesota</v>
          </cell>
          <cell r="E831" t="str">
            <v>mn</v>
          </cell>
          <cell r="F831">
            <v>1977</v>
          </cell>
          <cell r="G831" t="str">
            <v>1 - Bottom 5th</v>
          </cell>
          <cell r="H831">
            <v>3768.6822333723694</v>
          </cell>
          <cell r="I831">
            <v>762706.38000000117</v>
          </cell>
          <cell r="J831">
            <v>2874397983.5857596</v>
          </cell>
          <cell r="K831">
            <v>12128087366985.623</v>
          </cell>
        </row>
        <row r="832">
          <cell r="A832" t="str">
            <v>4121977</v>
          </cell>
          <cell r="B832">
            <v>1</v>
          </cell>
          <cell r="C832">
            <v>41</v>
          </cell>
          <cell r="D832" t="str">
            <v>Minnesota</v>
          </cell>
          <cell r="E832" t="str">
            <v>mn</v>
          </cell>
          <cell r="F832">
            <v>1977</v>
          </cell>
          <cell r="G832" t="str">
            <v>2 - Second 5th</v>
          </cell>
          <cell r="H832">
            <v>7030.9745475635564</v>
          </cell>
          <cell r="I832">
            <v>765171.40999999957</v>
          </cell>
          <cell r="J832">
            <v>5379900708.2333155</v>
          </cell>
          <cell r="K832">
            <v>38308801612199.937</v>
          </cell>
        </row>
        <row r="833">
          <cell r="A833" t="str">
            <v>4131977</v>
          </cell>
          <cell r="B833">
            <v>1</v>
          </cell>
          <cell r="C833">
            <v>41</v>
          </cell>
          <cell r="D833" t="str">
            <v>Minnesota</v>
          </cell>
          <cell r="E833" t="str">
            <v>mn</v>
          </cell>
          <cell r="F833">
            <v>1977</v>
          </cell>
          <cell r="G833" t="str">
            <v>3 - Middle 5th</v>
          </cell>
          <cell r="H833">
            <v>9719.7470440498018</v>
          </cell>
          <cell r="I833">
            <v>764484.14000000025</v>
          </cell>
          <cell r="J833">
            <v>7430592459.987957</v>
          </cell>
          <cell r="K833">
            <v>72708947183729.031</v>
          </cell>
        </row>
        <row r="834">
          <cell r="A834" t="str">
            <v>4141977</v>
          </cell>
          <cell r="B834">
            <v>1</v>
          </cell>
          <cell r="C834">
            <v>41</v>
          </cell>
          <cell r="D834" t="str">
            <v>Minnesota</v>
          </cell>
          <cell r="E834" t="str">
            <v>mn</v>
          </cell>
          <cell r="F834">
            <v>1977</v>
          </cell>
          <cell r="G834" t="str">
            <v>4 - Fourth 5th</v>
          </cell>
          <cell r="H834">
            <v>13090.09982270197</v>
          </cell>
          <cell r="I834">
            <v>756024.16000000015</v>
          </cell>
          <cell r="J834">
            <v>9896431722.7744083</v>
          </cell>
          <cell r="K834">
            <v>130721204274971.39</v>
          </cell>
        </row>
        <row r="835">
          <cell r="A835" t="str">
            <v>4151977</v>
          </cell>
          <cell r="B835">
            <v>1</v>
          </cell>
          <cell r="C835">
            <v>41</v>
          </cell>
          <cell r="D835" t="str">
            <v>Minnesota</v>
          </cell>
          <cell r="E835" t="str">
            <v>mn</v>
          </cell>
          <cell r="F835">
            <v>1977</v>
          </cell>
          <cell r="G835" t="str">
            <v>5 - Top 5th</v>
          </cell>
          <cell r="H835">
            <v>21380.54104803993</v>
          </cell>
          <cell r="I835">
            <v>772518.51999999827</v>
          </cell>
          <cell r="J835">
            <v>16516863927.231018</v>
          </cell>
          <cell r="K835">
            <v>387817403909878.06</v>
          </cell>
        </row>
        <row r="836">
          <cell r="A836" t="str">
            <v>4111978</v>
          </cell>
          <cell r="B836">
            <v>1</v>
          </cell>
          <cell r="C836">
            <v>41</v>
          </cell>
          <cell r="D836" t="str">
            <v>Minnesota</v>
          </cell>
          <cell r="E836" t="str">
            <v>mn</v>
          </cell>
          <cell r="F836">
            <v>1978</v>
          </cell>
          <cell r="G836" t="str">
            <v>1 - Bottom 5th</v>
          </cell>
          <cell r="H836">
            <v>3935.1800793242905</v>
          </cell>
          <cell r="I836">
            <v>791260.20000000065</v>
          </cell>
          <cell r="J836">
            <v>3113751376.6021566</v>
          </cell>
          <cell r="K836">
            <v>13971369670211.814</v>
          </cell>
        </row>
        <row r="837">
          <cell r="A837" t="str">
            <v>4121978</v>
          </cell>
          <cell r="B837">
            <v>1</v>
          </cell>
          <cell r="C837">
            <v>41</v>
          </cell>
          <cell r="D837" t="str">
            <v>Minnesota</v>
          </cell>
          <cell r="E837" t="str">
            <v>mn</v>
          </cell>
          <cell r="F837">
            <v>1978</v>
          </cell>
          <cell r="G837" t="str">
            <v>2 - Second 5th</v>
          </cell>
          <cell r="H837">
            <v>7214.1630029517682</v>
          </cell>
          <cell r="I837">
            <v>800961.51000000059</v>
          </cell>
          <cell r="J837">
            <v>5778266892.2303867</v>
          </cell>
          <cell r="K837">
            <v>42079266309928.898</v>
          </cell>
        </row>
        <row r="838">
          <cell r="A838" t="str">
            <v>4131978</v>
          </cell>
          <cell r="B838">
            <v>1</v>
          </cell>
          <cell r="C838">
            <v>41</v>
          </cell>
          <cell r="D838" t="str">
            <v>Minnesota</v>
          </cell>
          <cell r="E838" t="str">
            <v>mn</v>
          </cell>
          <cell r="F838">
            <v>1978</v>
          </cell>
          <cell r="G838" t="str">
            <v>3 - Middle 5th</v>
          </cell>
          <cell r="H838">
            <v>10020.948054831406</v>
          </cell>
          <cell r="I838">
            <v>798782.35000000079</v>
          </cell>
          <cell r="J838">
            <v>8004556436.4661665</v>
          </cell>
          <cell r="K838">
            <v>80744727521183.547</v>
          </cell>
        </row>
        <row r="839">
          <cell r="A839" t="str">
            <v>4141978</v>
          </cell>
          <cell r="B839">
            <v>1</v>
          </cell>
          <cell r="C839">
            <v>41</v>
          </cell>
          <cell r="D839" t="str">
            <v>Minnesota</v>
          </cell>
          <cell r="E839" t="str">
            <v>mn</v>
          </cell>
          <cell r="F839">
            <v>1978</v>
          </cell>
          <cell r="G839" t="str">
            <v>4 - Fourth 5th</v>
          </cell>
          <cell r="H839">
            <v>13181.788487348074</v>
          </cell>
          <cell r="I839">
            <v>798617.67999999924</v>
          </cell>
          <cell r="J839">
            <v>10527209340.016619</v>
          </cell>
          <cell r="K839">
            <v>139720029733947.02</v>
          </cell>
        </row>
        <row r="840">
          <cell r="A840" t="str">
            <v>4151978</v>
          </cell>
          <cell r="B840">
            <v>1</v>
          </cell>
          <cell r="C840">
            <v>41</v>
          </cell>
          <cell r="D840" t="str">
            <v>Minnesota</v>
          </cell>
          <cell r="E840" t="str">
            <v>mn</v>
          </cell>
          <cell r="F840">
            <v>1978</v>
          </cell>
          <cell r="G840" t="str">
            <v>5 - Top 5th</v>
          </cell>
          <cell r="H840">
            <v>20825.947993080947</v>
          </cell>
          <cell r="I840">
            <v>797933.86999999941</v>
          </cell>
          <cell r="J840">
            <v>16617729278.537802</v>
          </cell>
          <cell r="K840">
            <v>371725237654881.37</v>
          </cell>
        </row>
        <row r="841">
          <cell r="A841" t="str">
            <v>4111979</v>
          </cell>
          <cell r="B841">
            <v>1</v>
          </cell>
          <cell r="C841">
            <v>41</v>
          </cell>
          <cell r="D841" t="str">
            <v>Minnesota</v>
          </cell>
          <cell r="E841" t="str">
            <v>mn</v>
          </cell>
          <cell r="F841">
            <v>1979</v>
          </cell>
          <cell r="G841" t="str">
            <v>1 - Bottom 5th</v>
          </cell>
          <cell r="H841">
            <v>3722.7938601003098</v>
          </cell>
          <cell r="I841">
            <v>794492.55999999901</v>
          </cell>
          <cell r="J841">
            <v>2957732024.2633734</v>
          </cell>
          <cell r="K841">
            <v>12161029509705.742</v>
          </cell>
        </row>
        <row r="842">
          <cell r="A842" t="str">
            <v>4121979</v>
          </cell>
          <cell r="B842">
            <v>1</v>
          </cell>
          <cell r="C842">
            <v>41</v>
          </cell>
          <cell r="D842" t="str">
            <v>Minnesota</v>
          </cell>
          <cell r="E842" t="str">
            <v>mn</v>
          </cell>
          <cell r="F842">
            <v>1979</v>
          </cell>
          <cell r="G842" t="str">
            <v>2 - Second 5th</v>
          </cell>
          <cell r="H842">
            <v>6460.2178501634962</v>
          </cell>
          <cell r="I842">
            <v>788948.34000000043</v>
          </cell>
          <cell r="J842">
            <v>5096778148.9248619</v>
          </cell>
          <cell r="K842">
            <v>33211627149305.656</v>
          </cell>
        </row>
        <row r="843">
          <cell r="A843" t="str">
            <v>4131979</v>
          </cell>
          <cell r="B843">
            <v>1</v>
          </cell>
          <cell r="C843">
            <v>41</v>
          </cell>
          <cell r="D843" t="str">
            <v>Minnesota</v>
          </cell>
          <cell r="E843" t="str">
            <v>mn</v>
          </cell>
          <cell r="F843">
            <v>1979</v>
          </cell>
          <cell r="G843" t="str">
            <v>3 - Middle 5th</v>
          </cell>
          <cell r="H843">
            <v>8612.694234002558</v>
          </cell>
          <cell r="I843">
            <v>802505.52999999886</v>
          </cell>
          <cell r="J843">
            <v>6911734750.9861574</v>
          </cell>
          <cell r="K843">
            <v>59805629931310.367</v>
          </cell>
        </row>
        <row r="844">
          <cell r="A844" t="str">
            <v>4141979</v>
          </cell>
          <cell r="B844">
            <v>1</v>
          </cell>
          <cell r="C844">
            <v>41</v>
          </cell>
          <cell r="D844" t="str">
            <v>Minnesota</v>
          </cell>
          <cell r="E844" t="str">
            <v>mn</v>
          </cell>
          <cell r="F844">
            <v>1979</v>
          </cell>
          <cell r="G844" t="str">
            <v>4 - Fourth 5th</v>
          </cell>
          <cell r="H844">
            <v>11197.816452498304</v>
          </cell>
          <cell r="I844">
            <v>795429.11999999918</v>
          </cell>
          <cell r="J844">
            <v>8907069286.7322388</v>
          </cell>
          <cell r="K844">
            <v>100417638607204.05</v>
          </cell>
        </row>
        <row r="845">
          <cell r="A845" t="str">
            <v>4151979</v>
          </cell>
          <cell r="B845">
            <v>1</v>
          </cell>
          <cell r="C845">
            <v>41</v>
          </cell>
          <cell r="D845" t="str">
            <v>Minnesota</v>
          </cell>
          <cell r="E845" t="str">
            <v>mn</v>
          </cell>
          <cell r="F845">
            <v>1979</v>
          </cell>
          <cell r="G845" t="str">
            <v>5 - Top 5th</v>
          </cell>
          <cell r="H845">
            <v>16822.37433550624</v>
          </cell>
          <cell r="I845">
            <v>795386.76000000013</v>
          </cell>
          <cell r="J845">
            <v>13380293818.225462</v>
          </cell>
          <cell r="K845">
            <v>238317855408105.34</v>
          </cell>
        </row>
        <row r="846">
          <cell r="A846" t="str">
            <v>4311977</v>
          </cell>
          <cell r="B846">
            <v>1</v>
          </cell>
          <cell r="C846">
            <v>43</v>
          </cell>
          <cell r="D846" t="str">
            <v>Missouri</v>
          </cell>
          <cell r="E846" t="str">
            <v>mo</v>
          </cell>
          <cell r="F846">
            <v>1977</v>
          </cell>
          <cell r="G846" t="str">
            <v>1 - Bottom 5th</v>
          </cell>
          <cell r="H846">
            <v>2421.1877967797441</v>
          </cell>
          <cell r="I846">
            <v>945505.48</v>
          </cell>
          <cell r="J846">
            <v>2289246329.9643745</v>
          </cell>
          <cell r="K846">
            <v>6570784883011.8467</v>
          </cell>
        </row>
        <row r="847">
          <cell r="A847" t="str">
            <v>4321977</v>
          </cell>
          <cell r="B847">
            <v>1</v>
          </cell>
          <cell r="C847">
            <v>43</v>
          </cell>
          <cell r="D847" t="str">
            <v>Missouri</v>
          </cell>
          <cell r="E847" t="str">
            <v>mo</v>
          </cell>
          <cell r="F847">
            <v>1977</v>
          </cell>
          <cell r="G847" t="str">
            <v>2 - Second 5th</v>
          </cell>
          <cell r="H847">
            <v>5580.8633578239878</v>
          </cell>
          <cell r="I847">
            <v>946825.3600000001</v>
          </cell>
          <cell r="J847">
            <v>5284102957.8825064</v>
          </cell>
          <cell r="K847">
            <v>30133294408827.887</v>
          </cell>
        </row>
        <row r="848">
          <cell r="A848" t="str">
            <v>4331977</v>
          </cell>
          <cell r="B848">
            <v>1</v>
          </cell>
          <cell r="C848">
            <v>43</v>
          </cell>
          <cell r="D848" t="str">
            <v>Missouri</v>
          </cell>
          <cell r="E848" t="str">
            <v>mo</v>
          </cell>
          <cell r="F848">
            <v>1977</v>
          </cell>
          <cell r="G848" t="str">
            <v>3 - Middle 5th</v>
          </cell>
          <cell r="H848">
            <v>8630.5226788983437</v>
          </cell>
          <cell r="I848">
            <v>944347.44999999949</v>
          </cell>
          <cell r="J848">
            <v>8150212083.9848156</v>
          </cell>
          <cell r="K848">
            <v>71175820218885.453</v>
          </cell>
        </row>
        <row r="849">
          <cell r="A849" t="str">
            <v>4341977</v>
          </cell>
          <cell r="B849">
            <v>1</v>
          </cell>
          <cell r="C849">
            <v>43</v>
          </cell>
          <cell r="D849" t="str">
            <v>Missouri</v>
          </cell>
          <cell r="E849" t="str">
            <v>mo</v>
          </cell>
          <cell r="F849">
            <v>1977</v>
          </cell>
          <cell r="G849" t="str">
            <v>4 - Fourth 5th</v>
          </cell>
          <cell r="H849">
            <v>12178.82907250037</v>
          </cell>
          <cell r="I849">
            <v>946285.79000000155</v>
          </cell>
          <cell r="J849">
            <v>11524652890.145998</v>
          </cell>
          <cell r="K849">
            <v>141717370444611.16</v>
          </cell>
        </row>
        <row r="850">
          <cell r="A850" t="str">
            <v>4351977</v>
          </cell>
          <cell r="B850">
            <v>1</v>
          </cell>
          <cell r="C850">
            <v>43</v>
          </cell>
          <cell r="D850" t="str">
            <v>Missouri</v>
          </cell>
          <cell r="E850" t="str">
            <v>mo</v>
          </cell>
          <cell r="F850">
            <v>1977</v>
          </cell>
          <cell r="G850" t="str">
            <v>5 - Top 5th</v>
          </cell>
          <cell r="H850">
            <v>20136.339343904176</v>
          </cell>
          <cell r="I850">
            <v>948712.67</v>
          </cell>
          <cell r="J850">
            <v>19103600262.98138</v>
          </cell>
          <cell r="K850">
            <v>428647211966205.87</v>
          </cell>
        </row>
        <row r="851">
          <cell r="A851" t="str">
            <v>4311978</v>
          </cell>
          <cell r="B851">
            <v>1</v>
          </cell>
          <cell r="C851">
            <v>43</v>
          </cell>
          <cell r="D851" t="str">
            <v>Missouri</v>
          </cell>
          <cell r="E851" t="str">
            <v>mo</v>
          </cell>
          <cell r="F851">
            <v>1978</v>
          </cell>
          <cell r="G851" t="str">
            <v>1 - Bottom 5th</v>
          </cell>
          <cell r="H851">
            <v>3109.1902430996438</v>
          </cell>
          <cell r="I851">
            <v>935360.89000000025</v>
          </cell>
          <cell r="J851">
            <v>2908214952.9650002</v>
          </cell>
          <cell r="K851">
            <v>10633142746021.775</v>
          </cell>
        </row>
        <row r="852">
          <cell r="A852" t="str">
            <v>4321978</v>
          </cell>
          <cell r="B852">
            <v>1</v>
          </cell>
          <cell r="C852">
            <v>43</v>
          </cell>
          <cell r="D852" t="str">
            <v>Missouri</v>
          </cell>
          <cell r="E852" t="str">
            <v>mo</v>
          </cell>
          <cell r="F852">
            <v>1978</v>
          </cell>
          <cell r="G852" t="str">
            <v>2 - Second 5th</v>
          </cell>
          <cell r="H852">
            <v>6283.9212306335103</v>
          </cell>
          <cell r="I852">
            <v>934855.28000000026</v>
          </cell>
          <cell r="J852">
            <v>5874556941.5618362</v>
          </cell>
          <cell r="K852">
            <v>37584032667336.555</v>
          </cell>
        </row>
        <row r="853">
          <cell r="A853" t="str">
            <v>4331978</v>
          </cell>
          <cell r="B853">
            <v>1</v>
          </cell>
          <cell r="C853">
            <v>43</v>
          </cell>
          <cell r="D853" t="str">
            <v>Missouri</v>
          </cell>
          <cell r="E853" t="str">
            <v>mo</v>
          </cell>
          <cell r="F853">
            <v>1978</v>
          </cell>
          <cell r="G853" t="str">
            <v>3 - Middle 5th</v>
          </cell>
          <cell r="H853">
            <v>9187.3712700768065</v>
          </cell>
          <cell r="I853">
            <v>932988.82999999868</v>
          </cell>
          <cell r="J853">
            <v>8571714772.0445623</v>
          </cell>
          <cell r="K853">
            <v>79354360013880.719</v>
          </cell>
        </row>
        <row r="854">
          <cell r="A854" t="str">
            <v>4341978</v>
          </cell>
          <cell r="B854">
            <v>1</v>
          </cell>
          <cell r="C854">
            <v>43</v>
          </cell>
          <cell r="D854" t="str">
            <v>Missouri</v>
          </cell>
          <cell r="E854" t="str">
            <v>mo</v>
          </cell>
          <cell r="F854">
            <v>1978</v>
          </cell>
          <cell r="G854" t="str">
            <v>4 - Fourth 5th</v>
          </cell>
          <cell r="H854">
            <v>12475.277454881732</v>
          </cell>
          <cell r="I854">
            <v>941872.44000000029</v>
          </cell>
          <cell r="J854">
            <v>11750120016.106451</v>
          </cell>
          <cell r="K854">
            <v>148015726980574.81</v>
          </cell>
        </row>
        <row r="855">
          <cell r="A855" t="str">
            <v>4351978</v>
          </cell>
          <cell r="B855">
            <v>1</v>
          </cell>
          <cell r="C855">
            <v>43</v>
          </cell>
          <cell r="D855" t="str">
            <v>Missouri</v>
          </cell>
          <cell r="E855" t="str">
            <v>mo</v>
          </cell>
          <cell r="F855">
            <v>1978</v>
          </cell>
          <cell r="G855" t="str">
            <v>5 - Top 5th</v>
          </cell>
          <cell r="H855">
            <v>20422.866806214563</v>
          </cell>
          <cell r="I855">
            <v>936378</v>
          </cell>
          <cell r="J855">
            <v>19123523174.269581</v>
          </cell>
          <cell r="K855">
            <v>426814019475530</v>
          </cell>
        </row>
        <row r="856">
          <cell r="A856" t="str">
            <v>4311979</v>
          </cell>
          <cell r="B856">
            <v>1</v>
          </cell>
          <cell r="C856">
            <v>43</v>
          </cell>
          <cell r="D856" t="str">
            <v>Missouri</v>
          </cell>
          <cell r="E856" t="str">
            <v>mo</v>
          </cell>
          <cell r="F856">
            <v>1979</v>
          </cell>
          <cell r="G856" t="str">
            <v>1 - Bottom 5th</v>
          </cell>
          <cell r="H856">
            <v>3156.737134385794</v>
          </cell>
          <cell r="I856">
            <v>960766.10999999964</v>
          </cell>
          <cell r="J856">
            <v>3032886056.8963852</v>
          </cell>
          <cell r="K856">
            <v>10724087350106.559</v>
          </cell>
        </row>
        <row r="857">
          <cell r="A857" t="str">
            <v>4321979</v>
          </cell>
          <cell r="B857">
            <v>1</v>
          </cell>
          <cell r="C857">
            <v>43</v>
          </cell>
          <cell r="D857" t="str">
            <v>Missouri</v>
          </cell>
          <cell r="E857" t="str">
            <v>mo</v>
          </cell>
          <cell r="F857">
            <v>1979</v>
          </cell>
          <cell r="G857" t="str">
            <v>2 - Second 5th</v>
          </cell>
          <cell r="H857">
            <v>5958.0406464361031</v>
          </cell>
          <cell r="I857">
            <v>963091.53999999817</v>
          </cell>
          <cell r="J857">
            <v>5738138541.5587311</v>
          </cell>
          <cell r="K857">
            <v>34644015449484.641</v>
          </cell>
        </row>
        <row r="858">
          <cell r="A858" t="str">
            <v>4331979</v>
          </cell>
          <cell r="B858">
            <v>1</v>
          </cell>
          <cell r="C858">
            <v>43</v>
          </cell>
          <cell r="D858" t="str">
            <v>Missouri</v>
          </cell>
          <cell r="E858" t="str">
            <v>mo</v>
          </cell>
          <cell r="F858">
            <v>1979</v>
          </cell>
          <cell r="G858" t="str">
            <v>3 - Middle 5th</v>
          </cell>
          <cell r="H858">
            <v>8107.5977910721713</v>
          </cell>
          <cell r="I858">
            <v>963058.68999999913</v>
          </cell>
          <cell r="J858">
            <v>7808092507.7168522</v>
          </cell>
          <cell r="K858">
            <v>63635460932347.984</v>
          </cell>
        </row>
        <row r="859">
          <cell r="A859" t="str">
            <v>4341979</v>
          </cell>
          <cell r="B859">
            <v>1</v>
          </cell>
          <cell r="C859">
            <v>43</v>
          </cell>
          <cell r="D859" t="str">
            <v>Missouri</v>
          </cell>
          <cell r="E859" t="str">
            <v>mo</v>
          </cell>
          <cell r="F859">
            <v>1979</v>
          </cell>
          <cell r="G859" t="str">
            <v>4 - Fourth 5th</v>
          </cell>
          <cell r="H859">
            <v>10624.061913724117</v>
          </cell>
          <cell r="I859">
            <v>964646.47000000032</v>
          </cell>
          <cell r="J859">
            <v>10248463822.135418</v>
          </cell>
          <cell r="K859">
            <v>109755063828478.78</v>
          </cell>
        </row>
        <row r="860">
          <cell r="A860" t="str">
            <v>4351979</v>
          </cell>
          <cell r="B860">
            <v>1</v>
          </cell>
          <cell r="C860">
            <v>43</v>
          </cell>
          <cell r="D860" t="str">
            <v>Missouri</v>
          </cell>
          <cell r="E860" t="str">
            <v>mo</v>
          </cell>
          <cell r="F860">
            <v>1979</v>
          </cell>
          <cell r="G860" t="str">
            <v>5 - Top 5th</v>
          </cell>
          <cell r="H860">
            <v>16421.637275294321</v>
          </cell>
          <cell r="I860">
            <v>964277.93999999913</v>
          </cell>
          <cell r="J860">
            <v>15835022563.248007</v>
          </cell>
          <cell r="K860">
            <v>276792658766549.91</v>
          </cell>
        </row>
        <row r="861">
          <cell r="A861" t="str">
            <v>6411977</v>
          </cell>
          <cell r="B861">
            <v>1</v>
          </cell>
          <cell r="C861">
            <v>64</v>
          </cell>
          <cell r="D861" t="str">
            <v>Mississippi</v>
          </cell>
          <cell r="E861" t="str">
            <v>ms</v>
          </cell>
          <cell r="F861">
            <v>1977</v>
          </cell>
          <cell r="G861" t="str">
            <v>1 - Bottom 5th</v>
          </cell>
          <cell r="H861">
            <v>1768.2093449053759</v>
          </cell>
          <cell r="I861">
            <v>468404.16000000003</v>
          </cell>
          <cell r="J861">
            <v>828236612.90455294</v>
          </cell>
          <cell r="K861">
            <v>1754197339154.7864</v>
          </cell>
        </row>
        <row r="862">
          <cell r="A862" t="str">
            <v>6421977</v>
          </cell>
          <cell r="B862">
            <v>1</v>
          </cell>
          <cell r="C862">
            <v>64</v>
          </cell>
          <cell r="D862" t="str">
            <v>Mississippi</v>
          </cell>
          <cell r="E862" t="str">
            <v>ms</v>
          </cell>
          <cell r="F862">
            <v>1977</v>
          </cell>
          <cell r="G862" t="str">
            <v>2 - Second 5th</v>
          </cell>
          <cell r="H862">
            <v>3726.6957420510657</v>
          </cell>
          <cell r="I862">
            <v>467193.73999999987</v>
          </cell>
          <cell r="J862">
            <v>1741088921.5709121</v>
          </cell>
          <cell r="K862">
            <v>6616204989095.4238</v>
          </cell>
        </row>
        <row r="863">
          <cell r="A863" t="str">
            <v>6431977</v>
          </cell>
          <cell r="B863">
            <v>1</v>
          </cell>
          <cell r="C863">
            <v>64</v>
          </cell>
          <cell r="D863" t="str">
            <v>Mississippi</v>
          </cell>
          <cell r="E863" t="str">
            <v>ms</v>
          </cell>
          <cell r="F863">
            <v>1977</v>
          </cell>
          <cell r="G863" t="str">
            <v>3 - Middle 5th</v>
          </cell>
          <cell r="H863">
            <v>5957.0017963527416</v>
          </cell>
          <cell r="I863">
            <v>471036.51999999996</v>
          </cell>
          <cell r="J863">
            <v>2805965395.787744</v>
          </cell>
          <cell r="K863">
            <v>16990262266394.822</v>
          </cell>
        </row>
        <row r="864">
          <cell r="A864" t="str">
            <v>6441977</v>
          </cell>
          <cell r="B864">
            <v>1</v>
          </cell>
          <cell r="C864">
            <v>64</v>
          </cell>
          <cell r="D864" t="str">
            <v>Mississippi</v>
          </cell>
          <cell r="E864" t="str">
            <v>ms</v>
          </cell>
          <cell r="F864">
            <v>1977</v>
          </cell>
          <cell r="G864" t="str">
            <v>4 - Fourth 5th</v>
          </cell>
          <cell r="H864">
            <v>8900.1254443930429</v>
          </cell>
          <cell r="I864">
            <v>464160.4499999996</v>
          </cell>
          <cell r="J864">
            <v>4131086231.3259215</v>
          </cell>
          <cell r="K864">
            <v>37197961087780.102</v>
          </cell>
        </row>
        <row r="865">
          <cell r="A865" t="str">
            <v>6451977</v>
          </cell>
          <cell r="B865">
            <v>1</v>
          </cell>
          <cell r="C865">
            <v>64</v>
          </cell>
          <cell r="D865" t="str">
            <v>Mississippi</v>
          </cell>
          <cell r="E865" t="str">
            <v>ms</v>
          </cell>
          <cell r="F865">
            <v>1977</v>
          </cell>
          <cell r="G865" t="str">
            <v>5 - Top 5th</v>
          </cell>
          <cell r="H865">
            <v>16210.8406341182</v>
          </cell>
          <cell r="I865">
            <v>474128.84999999992</v>
          </cell>
          <cell r="J865">
            <v>7686027227.3877316</v>
          </cell>
          <cell r="K865">
            <v>137151397157561.64</v>
          </cell>
        </row>
        <row r="866">
          <cell r="A866" t="str">
            <v>6411978</v>
          </cell>
          <cell r="B866">
            <v>1</v>
          </cell>
          <cell r="C866">
            <v>64</v>
          </cell>
          <cell r="D866" t="str">
            <v>Mississippi</v>
          </cell>
          <cell r="E866" t="str">
            <v>ms</v>
          </cell>
          <cell r="F866">
            <v>1978</v>
          </cell>
          <cell r="G866" t="str">
            <v>1 - Bottom 5th</v>
          </cell>
          <cell r="H866">
            <v>1932.4206865303395</v>
          </cell>
          <cell r="I866">
            <v>458415.88</v>
          </cell>
          <cell r="J866">
            <v>885852329.54600978</v>
          </cell>
          <cell r="K866">
            <v>1980392329220.9683</v>
          </cell>
        </row>
        <row r="867">
          <cell r="A867" t="str">
            <v>6421978</v>
          </cell>
          <cell r="B867">
            <v>1</v>
          </cell>
          <cell r="C867">
            <v>64</v>
          </cell>
          <cell r="D867" t="str">
            <v>Mississippi</v>
          </cell>
          <cell r="E867" t="str">
            <v>ms</v>
          </cell>
          <cell r="F867">
            <v>1978</v>
          </cell>
          <cell r="G867" t="str">
            <v>2 - Second 5th</v>
          </cell>
          <cell r="H867">
            <v>4012.7824529847862</v>
          </cell>
          <cell r="I867">
            <v>467036.30999999982</v>
          </cell>
          <cell r="J867">
            <v>1874115109.6747622</v>
          </cell>
          <cell r="K867">
            <v>7715736374169.7725</v>
          </cell>
        </row>
        <row r="868">
          <cell r="A868" t="str">
            <v>6431978</v>
          </cell>
          <cell r="B868">
            <v>1</v>
          </cell>
          <cell r="C868">
            <v>64</v>
          </cell>
          <cell r="D868" t="str">
            <v>Mississippi</v>
          </cell>
          <cell r="E868" t="str">
            <v>ms</v>
          </cell>
          <cell r="F868">
            <v>1978</v>
          </cell>
          <cell r="G868" t="str">
            <v>3 - Middle 5th</v>
          </cell>
          <cell r="H868">
            <v>6506.0596431594295</v>
          </cell>
          <cell r="I868">
            <v>463705.83</v>
          </cell>
          <cell r="J868">
            <v>3016897786.8607473</v>
          </cell>
          <cell r="K868">
            <v>19900738744468.461</v>
          </cell>
        </row>
        <row r="869">
          <cell r="A869" t="str">
            <v>6441978</v>
          </cell>
          <cell r="B869">
            <v>1</v>
          </cell>
          <cell r="C869">
            <v>64</v>
          </cell>
          <cell r="D869" t="str">
            <v>Mississippi</v>
          </cell>
          <cell r="E869" t="str">
            <v>ms</v>
          </cell>
          <cell r="F869">
            <v>1978</v>
          </cell>
          <cell r="G869" t="str">
            <v>4 - Fourth 5th</v>
          </cell>
          <cell r="H869">
            <v>10109.553480865939</v>
          </cell>
          <cell r="I869">
            <v>462002.75999999995</v>
          </cell>
          <cell r="J869">
            <v>4670641610.5276709</v>
          </cell>
          <cell r="K869">
            <v>47929126392579.289</v>
          </cell>
        </row>
        <row r="870">
          <cell r="A870" t="str">
            <v>6451978</v>
          </cell>
          <cell r="B870">
            <v>1</v>
          </cell>
          <cell r="C870">
            <v>64</v>
          </cell>
          <cell r="D870" t="str">
            <v>Mississippi</v>
          </cell>
          <cell r="E870" t="str">
            <v>ms</v>
          </cell>
          <cell r="F870">
            <v>1978</v>
          </cell>
          <cell r="G870" t="str">
            <v>5 - Top 5th</v>
          </cell>
          <cell r="H870">
            <v>18495.947625896795</v>
          </cell>
          <cell r="I870">
            <v>465044.13999999932</v>
          </cell>
          <cell r="J870">
            <v>8601432057.1702042</v>
          </cell>
          <cell r="K870">
            <v>183018398157675.19</v>
          </cell>
        </row>
        <row r="871">
          <cell r="A871" t="str">
            <v>6411979</v>
          </cell>
          <cell r="B871">
            <v>1</v>
          </cell>
          <cell r="C871">
            <v>64</v>
          </cell>
          <cell r="D871" t="str">
            <v>Mississippi</v>
          </cell>
          <cell r="E871" t="str">
            <v>ms</v>
          </cell>
          <cell r="F871">
            <v>1979</v>
          </cell>
          <cell r="G871" t="str">
            <v>1 - Bottom 5th</v>
          </cell>
          <cell r="H871">
            <v>2417.3939908957059</v>
          </cell>
          <cell r="I871">
            <v>458986.83999999985</v>
          </cell>
          <cell r="J871">
            <v>1109552028.9162085</v>
          </cell>
          <cell r="K871">
            <v>2936669247586.2715</v>
          </cell>
        </row>
        <row r="872">
          <cell r="A872" t="str">
            <v>6421979</v>
          </cell>
          <cell r="B872">
            <v>1</v>
          </cell>
          <cell r="C872">
            <v>64</v>
          </cell>
          <cell r="D872" t="str">
            <v>Mississippi</v>
          </cell>
          <cell r="E872" t="str">
            <v>ms</v>
          </cell>
          <cell r="F872">
            <v>1979</v>
          </cell>
          <cell r="G872" t="str">
            <v>2 - Second 5th</v>
          </cell>
          <cell r="H872">
            <v>4680.3697962844672</v>
          </cell>
          <cell r="I872">
            <v>459769.97000000003</v>
          </cell>
          <cell r="J872">
            <v>2151893480.8266158</v>
          </cell>
          <cell r="K872">
            <v>10267784257468.754</v>
          </cell>
        </row>
        <row r="873">
          <cell r="A873" t="str">
            <v>6431979</v>
          </cell>
          <cell r="B873">
            <v>1</v>
          </cell>
          <cell r="C873">
            <v>64</v>
          </cell>
          <cell r="D873" t="str">
            <v>Mississippi</v>
          </cell>
          <cell r="E873" t="str">
            <v>ms</v>
          </cell>
          <cell r="F873">
            <v>1979</v>
          </cell>
          <cell r="G873" t="str">
            <v>3 - Middle 5th</v>
          </cell>
          <cell r="H873">
            <v>6677.68102374297</v>
          </cell>
          <cell r="I873">
            <v>457948.05999999988</v>
          </cell>
          <cell r="J873">
            <v>3058031070.1219063</v>
          </cell>
          <cell r="K873">
            <v>20549354167742.254</v>
          </cell>
        </row>
        <row r="874">
          <cell r="A874" t="str">
            <v>6441979</v>
          </cell>
          <cell r="B874">
            <v>1</v>
          </cell>
          <cell r="C874">
            <v>64</v>
          </cell>
          <cell r="D874" t="str">
            <v>Mississippi</v>
          </cell>
          <cell r="E874" t="str">
            <v>ms</v>
          </cell>
          <cell r="F874">
            <v>1979</v>
          </cell>
          <cell r="G874" t="str">
            <v>4 - Fourth 5th</v>
          </cell>
          <cell r="H874">
            <v>8927.2168056392547</v>
          </cell>
          <cell r="I874">
            <v>463025.95000000077</v>
          </cell>
          <cell r="J874">
            <v>4133533042.2870884</v>
          </cell>
          <cell r="K874">
            <v>37248339582781.414</v>
          </cell>
        </row>
        <row r="875">
          <cell r="A875" t="str">
            <v>6451979</v>
          </cell>
          <cell r="B875">
            <v>1</v>
          </cell>
          <cell r="C875">
            <v>64</v>
          </cell>
          <cell r="D875" t="str">
            <v>Mississippi</v>
          </cell>
          <cell r="E875" t="str">
            <v>ms</v>
          </cell>
          <cell r="F875">
            <v>1979</v>
          </cell>
          <cell r="G875" t="str">
            <v>5 - Top 5th</v>
          </cell>
          <cell r="H875">
            <v>14388.48210740286</v>
          </cell>
          <cell r="I875">
            <v>460738.93000000034</v>
          </cell>
          <cell r="J875">
            <v>6629333850.4889441</v>
          </cell>
          <cell r="K875">
            <v>102317357008020.66</v>
          </cell>
        </row>
        <row r="876">
          <cell r="A876" t="str">
            <v>8111977</v>
          </cell>
          <cell r="B876">
            <v>1</v>
          </cell>
          <cell r="C876">
            <v>81</v>
          </cell>
          <cell r="D876" t="str">
            <v>Montana</v>
          </cell>
          <cell r="E876" t="str">
            <v>mt</v>
          </cell>
          <cell r="F876">
            <v>1977</v>
          </cell>
          <cell r="G876" t="str">
            <v>1 - Bottom 5th</v>
          </cell>
          <cell r="H876">
            <v>2978.2285673524157</v>
          </cell>
          <cell r="I876">
            <v>147522.59000000005</v>
          </cell>
          <cell r="J876">
            <v>439355991.86781794</v>
          </cell>
          <cell r="K876">
            <v>1487445708110.5532</v>
          </cell>
        </row>
        <row r="877">
          <cell r="A877" t="str">
            <v>8121977</v>
          </cell>
          <cell r="B877">
            <v>1</v>
          </cell>
          <cell r="C877">
            <v>81</v>
          </cell>
          <cell r="D877" t="str">
            <v>Montana</v>
          </cell>
          <cell r="E877" t="str">
            <v>mt</v>
          </cell>
          <cell r="F877">
            <v>1977</v>
          </cell>
          <cell r="G877" t="str">
            <v>2 - Second 5th</v>
          </cell>
          <cell r="H877">
            <v>5935.3766598557404</v>
          </cell>
          <cell r="I877">
            <v>146181.25</v>
          </cell>
          <cell r="J877">
            <v>867640779.35853696</v>
          </cell>
          <cell r="K877">
            <v>5230539379218.1494</v>
          </cell>
        </row>
        <row r="878">
          <cell r="A878" t="str">
            <v>8131977</v>
          </cell>
          <cell r="B878">
            <v>1</v>
          </cell>
          <cell r="C878">
            <v>81</v>
          </cell>
          <cell r="D878" t="str">
            <v>Montana</v>
          </cell>
          <cell r="E878" t="str">
            <v>mt</v>
          </cell>
          <cell r="F878">
            <v>1977</v>
          </cell>
          <cell r="G878" t="str">
            <v>3 - Middle 5th</v>
          </cell>
          <cell r="H878">
            <v>8479.5789693971965</v>
          </cell>
          <cell r="I878">
            <v>149855.16999999995</v>
          </cell>
          <cell r="J878">
            <v>1270708747.9874413</v>
          </cell>
          <cell r="K878">
            <v>10855490285667.838</v>
          </cell>
        </row>
        <row r="879">
          <cell r="A879" t="str">
            <v>8141977</v>
          </cell>
          <cell r="B879">
            <v>1</v>
          </cell>
          <cell r="C879">
            <v>81</v>
          </cell>
          <cell r="D879" t="str">
            <v>Montana</v>
          </cell>
          <cell r="E879" t="str">
            <v>mt</v>
          </cell>
          <cell r="F879">
            <v>1977</v>
          </cell>
          <cell r="G879" t="str">
            <v>4 - Fourth 5th</v>
          </cell>
          <cell r="H879">
            <v>11731.124314670775</v>
          </cell>
          <cell r="I879">
            <v>147292.85999999996</v>
          </cell>
          <cell r="J879">
            <v>1727910851.3233979</v>
          </cell>
          <cell r="K879">
            <v>20505918427278.766</v>
          </cell>
        </row>
        <row r="880">
          <cell r="A880" t="str">
            <v>8151977</v>
          </cell>
          <cell r="B880">
            <v>1</v>
          </cell>
          <cell r="C880">
            <v>81</v>
          </cell>
          <cell r="D880" t="str">
            <v>Montana</v>
          </cell>
          <cell r="E880" t="str">
            <v>mt</v>
          </cell>
          <cell r="F880">
            <v>1977</v>
          </cell>
          <cell r="G880" t="str">
            <v>5 - Top 5th</v>
          </cell>
          <cell r="H880">
            <v>19039.898168090116</v>
          </cell>
          <cell r="I880">
            <v>148540.86000000004</v>
          </cell>
          <cell r="J880">
            <v>2828202848.2005315</v>
          </cell>
          <cell r="K880">
            <v>58507560289132.836</v>
          </cell>
        </row>
        <row r="881">
          <cell r="A881" t="str">
            <v>8111978</v>
          </cell>
          <cell r="B881">
            <v>1</v>
          </cell>
          <cell r="C881">
            <v>81</v>
          </cell>
          <cell r="D881" t="str">
            <v>Montana</v>
          </cell>
          <cell r="E881" t="str">
            <v>mt</v>
          </cell>
          <cell r="F881">
            <v>1978</v>
          </cell>
          <cell r="G881" t="str">
            <v>1 - Bottom 5th</v>
          </cell>
          <cell r="H881">
            <v>2888.0238667316362</v>
          </cell>
          <cell r="I881">
            <v>155319.09999999998</v>
          </cell>
          <cell r="J881">
            <v>448565267.75927758</v>
          </cell>
          <cell r="K881">
            <v>1501794680361.7024</v>
          </cell>
        </row>
        <row r="882">
          <cell r="A882" t="str">
            <v>8121978</v>
          </cell>
          <cell r="B882">
            <v>1</v>
          </cell>
          <cell r="C882">
            <v>81</v>
          </cell>
          <cell r="D882" t="str">
            <v>Montana</v>
          </cell>
          <cell r="E882" t="str">
            <v>mt</v>
          </cell>
          <cell r="F882">
            <v>1978</v>
          </cell>
          <cell r="G882" t="str">
            <v>2 - Second 5th</v>
          </cell>
          <cell r="H882">
            <v>5836.9868314857003</v>
          </cell>
          <cell r="I882">
            <v>157221.30999999994</v>
          </cell>
          <cell r="J882">
            <v>917698716.09893072</v>
          </cell>
          <cell r="K882">
            <v>5449409645475.8896</v>
          </cell>
        </row>
        <row r="883">
          <cell r="A883" t="str">
            <v>8131978</v>
          </cell>
          <cell r="B883">
            <v>1</v>
          </cell>
          <cell r="C883">
            <v>81</v>
          </cell>
          <cell r="D883" t="str">
            <v>Montana</v>
          </cell>
          <cell r="E883" t="str">
            <v>mt</v>
          </cell>
          <cell r="F883">
            <v>1978</v>
          </cell>
          <cell r="G883" t="str">
            <v>3 - Middle 5th</v>
          </cell>
          <cell r="H883">
            <v>8560.9230100362256</v>
          </cell>
          <cell r="I883">
            <v>156610.15000000002</v>
          </cell>
          <cell r="J883">
            <v>1340727436.7402251</v>
          </cell>
          <cell r="K883">
            <v>11625165155661.795</v>
          </cell>
        </row>
        <row r="884">
          <cell r="A884" t="str">
            <v>8141978</v>
          </cell>
          <cell r="B884">
            <v>1</v>
          </cell>
          <cell r="C884">
            <v>81</v>
          </cell>
          <cell r="D884" t="str">
            <v>Montana</v>
          </cell>
          <cell r="E884" t="str">
            <v>mt</v>
          </cell>
          <cell r="F884">
            <v>1978</v>
          </cell>
          <cell r="G884" t="str">
            <v>4 - Fourth 5th</v>
          </cell>
          <cell r="H884">
            <v>12065.465710687173</v>
          </cell>
          <cell r="I884">
            <v>158013.51000000015</v>
          </cell>
          <cell r="J884">
            <v>1906506586.7303267</v>
          </cell>
          <cell r="K884">
            <v>23200372249956.652</v>
          </cell>
        </row>
        <row r="885">
          <cell r="A885" t="str">
            <v>8151978</v>
          </cell>
          <cell r="B885">
            <v>1</v>
          </cell>
          <cell r="C885">
            <v>81</v>
          </cell>
          <cell r="D885" t="str">
            <v>Montana</v>
          </cell>
          <cell r="E885" t="str">
            <v>mt</v>
          </cell>
          <cell r="F885">
            <v>1978</v>
          </cell>
          <cell r="G885" t="str">
            <v>5 - Top 5th</v>
          </cell>
          <cell r="H885">
            <v>20190.475392581498</v>
          </cell>
          <cell r="I885">
            <v>157648.55000000005</v>
          </cell>
          <cell r="J885">
            <v>3182999169.4511547</v>
          </cell>
          <cell r="K885">
            <v>78725362809238.969</v>
          </cell>
        </row>
        <row r="886">
          <cell r="A886" t="str">
            <v>8111979</v>
          </cell>
          <cell r="B886">
            <v>1</v>
          </cell>
          <cell r="C886">
            <v>81</v>
          </cell>
          <cell r="D886" t="str">
            <v>Montana</v>
          </cell>
          <cell r="E886" t="str">
            <v>mt</v>
          </cell>
          <cell r="F886">
            <v>1979</v>
          </cell>
          <cell r="G886" t="str">
            <v>1 - Bottom 5th</v>
          </cell>
          <cell r="H886">
            <v>2779.4900770189693</v>
          </cell>
          <cell r="I886">
            <v>152123.91000000015</v>
          </cell>
          <cell r="J886">
            <v>422826898.3223272</v>
          </cell>
          <cell r="K886">
            <v>1382798484605.0452</v>
          </cell>
        </row>
        <row r="887">
          <cell r="A887" t="str">
            <v>8121979</v>
          </cell>
          <cell r="B887">
            <v>1</v>
          </cell>
          <cell r="C887">
            <v>81</v>
          </cell>
          <cell r="D887" t="str">
            <v>Montana</v>
          </cell>
          <cell r="E887" t="str">
            <v>mt</v>
          </cell>
          <cell r="F887">
            <v>1979</v>
          </cell>
          <cell r="G887" t="str">
            <v>2 - Second 5th</v>
          </cell>
          <cell r="H887">
            <v>5603.4601185574402</v>
          </cell>
          <cell r="I887">
            <v>151960.32000000018</v>
          </cell>
          <cell r="J887">
            <v>851503592.7232275</v>
          </cell>
          <cell r="K887">
            <v>4845667634295.833</v>
          </cell>
        </row>
        <row r="888">
          <cell r="A888" t="str">
            <v>8131979</v>
          </cell>
          <cell r="B888">
            <v>1</v>
          </cell>
          <cell r="C888">
            <v>81</v>
          </cell>
          <cell r="D888" t="str">
            <v>Montana</v>
          </cell>
          <cell r="E888" t="str">
            <v>mt</v>
          </cell>
          <cell r="F888">
            <v>1979</v>
          </cell>
          <cell r="G888" t="str">
            <v>3 - Middle 5th</v>
          </cell>
          <cell r="H888">
            <v>7797.8111695377202</v>
          </cell>
          <cell r="I888">
            <v>152268.52000000008</v>
          </cell>
          <cell r="J888">
            <v>1187361166.0249784</v>
          </cell>
          <cell r="K888">
            <v>9318258818557.1562</v>
          </cell>
        </row>
        <row r="889">
          <cell r="A889" t="str">
            <v>8141979</v>
          </cell>
          <cell r="B889">
            <v>1</v>
          </cell>
          <cell r="C889">
            <v>81</v>
          </cell>
          <cell r="D889" t="str">
            <v>Montana</v>
          </cell>
          <cell r="E889" t="str">
            <v>mt</v>
          </cell>
          <cell r="F889">
            <v>1979</v>
          </cell>
          <cell r="G889" t="str">
            <v>4 - Fourth 5th</v>
          </cell>
          <cell r="H889">
            <v>10227.089461740568</v>
          </cell>
          <cell r="I889">
            <v>152513.45999999988</v>
          </cell>
          <cell r="J889">
            <v>1559768799.5395904</v>
          </cell>
          <cell r="K889">
            <v>16048351023564.838</v>
          </cell>
        </row>
        <row r="890">
          <cell r="A890" t="str">
            <v>8151979</v>
          </cell>
          <cell r="B890">
            <v>1</v>
          </cell>
          <cell r="C890">
            <v>81</v>
          </cell>
          <cell r="D890" t="str">
            <v>Montana</v>
          </cell>
          <cell r="E890" t="str">
            <v>mt</v>
          </cell>
          <cell r="F890">
            <v>1979</v>
          </cell>
          <cell r="G890" t="str">
            <v>5 - Top 5th</v>
          </cell>
          <cell r="H890">
            <v>15661.483690783372</v>
          </cell>
          <cell r="I890">
            <v>152936.70000000001</v>
          </cell>
          <cell r="J890">
            <v>2395215632.7722297</v>
          </cell>
          <cell r="K890">
            <v>40052064945297.773</v>
          </cell>
        </row>
        <row r="891">
          <cell r="A891" t="str">
            <v>5611977</v>
          </cell>
          <cell r="B891">
            <v>1</v>
          </cell>
          <cell r="C891">
            <v>56</v>
          </cell>
          <cell r="D891" t="str">
            <v>North Carolina</v>
          </cell>
          <cell r="E891" t="str">
            <v>nc</v>
          </cell>
          <cell r="F891">
            <v>1977</v>
          </cell>
          <cell r="G891" t="str">
            <v>1 - Bottom 5th</v>
          </cell>
          <cell r="H891">
            <v>2692.7654825622608</v>
          </cell>
          <cell r="I891">
            <v>1090659.2000000002</v>
          </cell>
          <cell r="J891">
            <v>2936889446.9989696</v>
          </cell>
          <cell r="K891">
            <v>9222415540662.7695</v>
          </cell>
        </row>
        <row r="892">
          <cell r="A892" t="str">
            <v>5621977</v>
          </cell>
          <cell r="B892">
            <v>1</v>
          </cell>
          <cell r="C892">
            <v>56</v>
          </cell>
          <cell r="D892" t="str">
            <v>North Carolina</v>
          </cell>
          <cell r="E892" t="str">
            <v>nc</v>
          </cell>
          <cell r="F892">
            <v>1977</v>
          </cell>
          <cell r="G892" t="str">
            <v>2 - Second 5th</v>
          </cell>
          <cell r="H892">
            <v>5696.902006766566</v>
          </cell>
          <cell r="I892">
            <v>1091745.28</v>
          </cell>
          <cell r="J892">
            <v>6219565876.5099268</v>
          </cell>
          <cell r="K892">
            <v>36089240044619.039</v>
          </cell>
        </row>
        <row r="893">
          <cell r="A893" t="str">
            <v>5631977</v>
          </cell>
          <cell r="B893">
            <v>1</v>
          </cell>
          <cell r="C893">
            <v>56</v>
          </cell>
          <cell r="D893" t="str">
            <v>North Carolina</v>
          </cell>
          <cell r="E893" t="str">
            <v>nc</v>
          </cell>
          <cell r="F893">
            <v>1977</v>
          </cell>
          <cell r="G893" t="str">
            <v>3 - Middle 5th</v>
          </cell>
          <cell r="H893">
            <v>8374.8311461260291</v>
          </cell>
          <cell r="I893">
            <v>1093369.0500000003</v>
          </cell>
          <cell r="J893">
            <v>9156781174.1502304</v>
          </cell>
          <cell r="K893">
            <v>77292541808957.797</v>
          </cell>
        </row>
        <row r="894">
          <cell r="A894" t="str">
            <v>5641977</v>
          </cell>
          <cell r="B894">
            <v>1</v>
          </cell>
          <cell r="C894">
            <v>56</v>
          </cell>
          <cell r="D894" t="str">
            <v>North Carolina</v>
          </cell>
          <cell r="E894" t="str">
            <v>nc</v>
          </cell>
          <cell r="F894">
            <v>1977</v>
          </cell>
          <cell r="G894" t="str">
            <v>4 - Fourth 5th</v>
          </cell>
          <cell r="H894">
            <v>11434.148195155331</v>
          </cell>
          <cell r="I894">
            <v>1089377.0199999989</v>
          </cell>
          <cell r="J894">
            <v>12456098287.076679</v>
          </cell>
          <cell r="K894">
            <v>143520729249642.66</v>
          </cell>
        </row>
        <row r="895">
          <cell r="A895" t="str">
            <v>5651977</v>
          </cell>
          <cell r="B895">
            <v>1</v>
          </cell>
          <cell r="C895">
            <v>56</v>
          </cell>
          <cell r="D895" t="str">
            <v>North Carolina</v>
          </cell>
          <cell r="E895" t="str">
            <v>nc</v>
          </cell>
          <cell r="F895">
            <v>1977</v>
          </cell>
          <cell r="G895" t="str">
            <v>5 - Top 5th</v>
          </cell>
          <cell r="H895">
            <v>19002.859137870615</v>
          </cell>
          <cell r="I895">
            <v>1096363.070000001</v>
          </cell>
          <cell r="J895">
            <v>20834032983.173401</v>
          </cell>
          <cell r="K895">
            <v>473896404690547.87</v>
          </cell>
        </row>
        <row r="896">
          <cell r="A896" t="str">
            <v>5611978</v>
          </cell>
          <cell r="B896">
            <v>1</v>
          </cell>
          <cell r="C896">
            <v>56</v>
          </cell>
          <cell r="D896" t="str">
            <v>North Carolina</v>
          </cell>
          <cell r="E896" t="str">
            <v>nc</v>
          </cell>
          <cell r="F896">
            <v>1978</v>
          </cell>
          <cell r="G896" t="str">
            <v>1 - Bottom 5th</v>
          </cell>
          <cell r="H896">
            <v>2695.9797110504237</v>
          </cell>
          <cell r="I896">
            <v>1092583.6299999992</v>
          </cell>
          <cell r="J896">
            <v>2945583299.1058207</v>
          </cell>
          <cell r="K896">
            <v>9045311661163.7227</v>
          </cell>
        </row>
        <row r="897">
          <cell r="A897" t="str">
            <v>5621978</v>
          </cell>
          <cell r="B897">
            <v>1</v>
          </cell>
          <cell r="C897">
            <v>56</v>
          </cell>
          <cell r="D897" t="str">
            <v>North Carolina</v>
          </cell>
          <cell r="E897" t="str">
            <v>nc</v>
          </cell>
          <cell r="F897">
            <v>1978</v>
          </cell>
          <cell r="G897" t="str">
            <v>2 - Second 5th</v>
          </cell>
          <cell r="H897">
            <v>5796.2171724938698</v>
          </cell>
          <cell r="I897">
            <v>1099135.2499999991</v>
          </cell>
          <cell r="J897">
            <v>6370826610.9433374</v>
          </cell>
          <cell r="K897">
            <v>37909705349032.859</v>
          </cell>
        </row>
        <row r="898">
          <cell r="A898" t="str">
            <v>5631978</v>
          </cell>
          <cell r="B898">
            <v>1</v>
          </cell>
          <cell r="C898">
            <v>56</v>
          </cell>
          <cell r="D898" t="str">
            <v>North Carolina</v>
          </cell>
          <cell r="E898" t="str">
            <v>nc</v>
          </cell>
          <cell r="F898">
            <v>1978</v>
          </cell>
          <cell r="G898" t="str">
            <v>3 - Middle 5th</v>
          </cell>
          <cell r="H898">
            <v>8671.5412607531634</v>
          </cell>
          <cell r="I898">
            <v>1096023.4099999988</v>
          </cell>
          <cell r="J898">
            <v>9504212222.56637</v>
          </cell>
          <cell r="K898">
            <v>82965865982239.094</v>
          </cell>
        </row>
        <row r="899">
          <cell r="A899" t="str">
            <v>5641978</v>
          </cell>
          <cell r="B899">
            <v>1</v>
          </cell>
          <cell r="C899">
            <v>56</v>
          </cell>
          <cell r="D899" t="str">
            <v>North Carolina</v>
          </cell>
          <cell r="E899" t="str">
            <v>nc</v>
          </cell>
          <cell r="F899">
            <v>1978</v>
          </cell>
          <cell r="G899" t="str">
            <v>4 - Fourth 5th</v>
          </cell>
          <cell r="H899">
            <v>11792.528284806413</v>
          </cell>
          <cell r="I899">
            <v>1087641.9399999974</v>
          </cell>
          <cell r="J899">
            <v>12826048341.191689</v>
          </cell>
          <cell r="K899">
            <v>152458363477075.87</v>
          </cell>
        </row>
        <row r="900">
          <cell r="A900" t="str">
            <v>5651978</v>
          </cell>
          <cell r="B900">
            <v>1</v>
          </cell>
          <cell r="C900">
            <v>56</v>
          </cell>
          <cell r="D900" t="str">
            <v>North Carolina</v>
          </cell>
          <cell r="E900" t="str">
            <v>nc</v>
          </cell>
          <cell r="F900">
            <v>1978</v>
          </cell>
          <cell r="G900" t="str">
            <v>5 - Top 5th</v>
          </cell>
          <cell r="H900">
            <v>18928.673756720724</v>
          </cell>
          <cell r="I900">
            <v>1110634.9699999997</v>
          </cell>
          <cell r="J900">
            <v>21022847009.935303</v>
          </cell>
          <cell r="K900">
            <v>438458483231248.44</v>
          </cell>
        </row>
        <row r="901">
          <cell r="A901" t="str">
            <v>5611979</v>
          </cell>
          <cell r="B901">
            <v>1</v>
          </cell>
          <cell r="C901">
            <v>56</v>
          </cell>
          <cell r="D901" t="str">
            <v>North Carolina</v>
          </cell>
          <cell r="E901" t="str">
            <v>nc</v>
          </cell>
          <cell r="F901">
            <v>1979</v>
          </cell>
          <cell r="G901" t="str">
            <v>1 - Bottom 5th</v>
          </cell>
          <cell r="H901">
            <v>2894.3749487595228</v>
          </cell>
          <cell r="I901">
            <v>1133056.2099999988</v>
          </cell>
          <cell r="J901">
            <v>3279489509.7604055</v>
          </cell>
          <cell r="K901">
            <v>10565689819952.07</v>
          </cell>
        </row>
        <row r="902">
          <cell r="A902" t="str">
            <v>5621979</v>
          </cell>
          <cell r="B902">
            <v>1</v>
          </cell>
          <cell r="C902">
            <v>56</v>
          </cell>
          <cell r="D902" t="str">
            <v>North Carolina</v>
          </cell>
          <cell r="E902" t="str">
            <v>nc</v>
          </cell>
          <cell r="F902">
            <v>1979</v>
          </cell>
          <cell r="G902" t="str">
            <v>2 - Second 5th</v>
          </cell>
          <cell r="H902">
            <v>5254.2812669826253</v>
          </cell>
          <cell r="I902">
            <v>1135818.3500000015</v>
          </cell>
          <cell r="J902">
            <v>5967909079.1001225</v>
          </cell>
          <cell r="K902">
            <v>31741537266546.297</v>
          </cell>
        </row>
        <row r="903">
          <cell r="A903" t="str">
            <v>5631979</v>
          </cell>
          <cell r="B903">
            <v>1</v>
          </cell>
          <cell r="C903">
            <v>56</v>
          </cell>
          <cell r="D903" t="str">
            <v>North Carolina</v>
          </cell>
          <cell r="E903" t="str">
            <v>nc</v>
          </cell>
          <cell r="F903">
            <v>1979</v>
          </cell>
          <cell r="G903" t="str">
            <v>3 - Middle 5th</v>
          </cell>
          <cell r="H903">
            <v>7314.38320519841</v>
          </cell>
          <cell r="I903">
            <v>1133227.0899999992</v>
          </cell>
          <cell r="J903">
            <v>8288857194.7718611</v>
          </cell>
          <cell r="K903">
            <v>60964487595727.891</v>
          </cell>
        </row>
        <row r="904">
          <cell r="A904" t="str">
            <v>5641979</v>
          </cell>
          <cell r="B904">
            <v>1</v>
          </cell>
          <cell r="C904">
            <v>56</v>
          </cell>
          <cell r="D904" t="str">
            <v>North Carolina</v>
          </cell>
          <cell r="E904" t="str">
            <v>nc</v>
          </cell>
          <cell r="F904">
            <v>1979</v>
          </cell>
          <cell r="G904" t="str">
            <v>4 - Fourth 5th</v>
          </cell>
          <cell r="H904">
            <v>9539.6076880187229</v>
          </cell>
          <cell r="I904">
            <v>1135948.9300000002</v>
          </cell>
          <cell r="J904">
            <v>10836507145.824644</v>
          </cell>
          <cell r="K904">
            <v>103992313245662.98</v>
          </cell>
        </row>
        <row r="905">
          <cell r="A905" t="str">
            <v>5651979</v>
          </cell>
          <cell r="B905">
            <v>1</v>
          </cell>
          <cell r="C905">
            <v>56</v>
          </cell>
          <cell r="D905" t="str">
            <v>North Carolina</v>
          </cell>
          <cell r="E905" t="str">
            <v>nc</v>
          </cell>
          <cell r="F905">
            <v>1979</v>
          </cell>
          <cell r="G905" t="str">
            <v>5 - Top 5th</v>
          </cell>
          <cell r="H905">
            <v>15160.729150353114</v>
          </cell>
          <cell r="I905">
            <v>1134924.28</v>
          </cell>
          <cell r="J905">
            <v>17206279615.239521</v>
          </cell>
          <cell r="K905">
            <v>294996546553072.87</v>
          </cell>
        </row>
        <row r="906">
          <cell r="A906" t="str">
            <v>4411977</v>
          </cell>
          <cell r="B906">
            <v>1</v>
          </cell>
          <cell r="C906">
            <v>44</v>
          </cell>
          <cell r="D906" t="str">
            <v>North Dakota</v>
          </cell>
          <cell r="E906" t="str">
            <v>nd</v>
          </cell>
          <cell r="F906">
            <v>1977</v>
          </cell>
          <cell r="G906" t="str">
            <v>1 - Bottom 5th</v>
          </cell>
          <cell r="H906">
            <v>2976.4041068533106</v>
          </cell>
          <cell r="I906">
            <v>121837.44999999987</v>
          </cell>
          <cell r="J906">
            <v>362637486.54853451</v>
          </cell>
          <cell r="K906">
            <v>1245170852446.6526</v>
          </cell>
        </row>
        <row r="907">
          <cell r="A907" t="str">
            <v>4421977</v>
          </cell>
          <cell r="B907">
            <v>1</v>
          </cell>
          <cell r="C907">
            <v>44</v>
          </cell>
          <cell r="D907" t="str">
            <v>North Dakota</v>
          </cell>
          <cell r="E907" t="str">
            <v>nd</v>
          </cell>
          <cell r="F907">
            <v>1977</v>
          </cell>
          <cell r="G907" t="str">
            <v>2 - Second 5th</v>
          </cell>
          <cell r="H907">
            <v>6087.4672010367685</v>
          </cell>
          <cell r="I907">
            <v>123717.51000000002</v>
          </cell>
          <cell r="J907">
            <v>753126284.31893861</v>
          </cell>
          <cell r="K907">
            <v>4662133356177.3389</v>
          </cell>
        </row>
        <row r="908">
          <cell r="A908" t="str">
            <v>4431977</v>
          </cell>
          <cell r="B908">
            <v>1</v>
          </cell>
          <cell r="C908">
            <v>44</v>
          </cell>
          <cell r="D908" t="str">
            <v>North Dakota</v>
          </cell>
          <cell r="E908" t="str">
            <v>nd</v>
          </cell>
          <cell r="F908">
            <v>1977</v>
          </cell>
          <cell r="G908" t="str">
            <v>3 - Middle 5th</v>
          </cell>
          <cell r="H908">
            <v>8700.8174671550805</v>
          </cell>
          <cell r="I908">
            <v>123261.38999999998</v>
          </cell>
          <cell r="J908">
            <v>1072474855.1378144</v>
          </cell>
          <cell r="K908">
            <v>9399559456372.9336</v>
          </cell>
        </row>
        <row r="909">
          <cell r="A909" t="str">
            <v>4441977</v>
          </cell>
          <cell r="B909">
            <v>1</v>
          </cell>
          <cell r="C909">
            <v>44</v>
          </cell>
          <cell r="D909" t="str">
            <v>North Dakota</v>
          </cell>
          <cell r="E909" t="str">
            <v>nd</v>
          </cell>
          <cell r="F909">
            <v>1977</v>
          </cell>
          <cell r="G909" t="str">
            <v>4 - Fourth 5th</v>
          </cell>
          <cell r="H909">
            <v>12086.782726535625</v>
          </cell>
          <cell r="I909">
            <v>122837.89999999997</v>
          </cell>
          <cell r="J909">
            <v>1484715007.8839099</v>
          </cell>
          <cell r="K909">
            <v>18177830778682.637</v>
          </cell>
        </row>
        <row r="910">
          <cell r="A910" t="str">
            <v>4451977</v>
          </cell>
          <cell r="B910">
            <v>1</v>
          </cell>
          <cell r="C910">
            <v>44</v>
          </cell>
          <cell r="D910" t="str">
            <v>North Dakota</v>
          </cell>
          <cell r="E910" t="str">
            <v>nd</v>
          </cell>
          <cell r="F910">
            <v>1977</v>
          </cell>
          <cell r="G910" t="str">
            <v>5 - Top 5th</v>
          </cell>
          <cell r="H910">
            <v>21080.919591205937</v>
          </cell>
          <cell r="I910">
            <v>123301.29000000004</v>
          </cell>
          <cell r="J910">
            <v>2599304579.9819655</v>
          </cell>
          <cell r="K910">
            <v>61037296245377.953</v>
          </cell>
        </row>
        <row r="911">
          <cell r="A911" t="str">
            <v>4411978</v>
          </cell>
          <cell r="B911">
            <v>1</v>
          </cell>
          <cell r="C911">
            <v>44</v>
          </cell>
          <cell r="D911" t="str">
            <v>North Dakota</v>
          </cell>
          <cell r="E911" t="str">
            <v>nd</v>
          </cell>
          <cell r="F911">
            <v>1978</v>
          </cell>
          <cell r="G911" t="str">
            <v>1 - Bottom 5th</v>
          </cell>
          <cell r="H911">
            <v>3165.6003297322254</v>
          </cell>
          <cell r="I911">
            <v>122575.5499999999</v>
          </cell>
          <cell r="J911">
            <v>388025201.49710858</v>
          </cell>
          <cell r="K911">
            <v>1422641697228.7271</v>
          </cell>
        </row>
        <row r="912">
          <cell r="A912" t="str">
            <v>4421978</v>
          </cell>
          <cell r="B912">
            <v>1</v>
          </cell>
          <cell r="C912">
            <v>44</v>
          </cell>
          <cell r="D912" t="str">
            <v>North Dakota</v>
          </cell>
          <cell r="E912" t="str">
            <v>nd</v>
          </cell>
          <cell r="F912">
            <v>1978</v>
          </cell>
          <cell r="G912" t="str">
            <v>2 - Second 5th</v>
          </cell>
          <cell r="H912">
            <v>6399.8469736504276</v>
          </cell>
          <cell r="I912">
            <v>122105.79000000002</v>
          </cell>
          <cell r="J912">
            <v>781458370.59669483</v>
          </cell>
          <cell r="K912">
            <v>5079286752894.3848</v>
          </cell>
        </row>
        <row r="913">
          <cell r="A913" t="str">
            <v>4431978</v>
          </cell>
          <cell r="B913">
            <v>1</v>
          </cell>
          <cell r="C913">
            <v>44</v>
          </cell>
          <cell r="D913" t="str">
            <v>North Dakota</v>
          </cell>
          <cell r="E913" t="str">
            <v>nd</v>
          </cell>
          <cell r="F913">
            <v>1978</v>
          </cell>
          <cell r="G913" t="str">
            <v>3 - Middle 5th</v>
          </cell>
          <cell r="H913">
            <v>9239.979215827705</v>
          </cell>
          <cell r="I913">
            <v>123602.6399999999</v>
          </cell>
          <cell r="J913">
            <v>1142085824.6214333</v>
          </cell>
          <cell r="K913">
            <v>10675164681274.535</v>
          </cell>
        </row>
        <row r="914">
          <cell r="A914" t="str">
            <v>4441978</v>
          </cell>
          <cell r="B914">
            <v>1</v>
          </cell>
          <cell r="C914">
            <v>44</v>
          </cell>
          <cell r="D914" t="str">
            <v>North Dakota</v>
          </cell>
          <cell r="E914" t="str">
            <v>nd</v>
          </cell>
          <cell r="F914">
            <v>1978</v>
          </cell>
          <cell r="G914" t="str">
            <v>4 - Fourth 5th</v>
          </cell>
          <cell r="H914">
            <v>12621.035285280344</v>
          </cell>
          <cell r="I914">
            <v>123332.98000000011</v>
          </cell>
          <cell r="J914">
            <v>1556589892.4187765</v>
          </cell>
          <cell r="K914">
            <v>19840488857968.781</v>
          </cell>
        </row>
        <row r="915">
          <cell r="A915" t="str">
            <v>4451978</v>
          </cell>
          <cell r="B915">
            <v>1</v>
          </cell>
          <cell r="C915">
            <v>44</v>
          </cell>
          <cell r="D915" t="str">
            <v>North Dakota</v>
          </cell>
          <cell r="E915" t="str">
            <v>nd</v>
          </cell>
          <cell r="F915">
            <v>1978</v>
          </cell>
          <cell r="G915" t="str">
            <v>5 - Top 5th</v>
          </cell>
          <cell r="H915">
            <v>20660.338502327111</v>
          </cell>
          <cell r="I915">
            <v>123035.89000000004</v>
          </cell>
          <cell r="J915">
            <v>2541963135.335084</v>
          </cell>
          <cell r="K915">
            <v>56925073495967.578</v>
          </cell>
        </row>
        <row r="916">
          <cell r="A916" t="str">
            <v>4411979</v>
          </cell>
          <cell r="B916">
            <v>1</v>
          </cell>
          <cell r="C916">
            <v>44</v>
          </cell>
          <cell r="D916" t="str">
            <v>North Dakota</v>
          </cell>
          <cell r="E916" t="str">
            <v>nd</v>
          </cell>
          <cell r="F916">
            <v>1979</v>
          </cell>
          <cell r="G916" t="str">
            <v>1 - Bottom 5th</v>
          </cell>
          <cell r="H916">
            <v>2853.4268598679037</v>
          </cell>
          <cell r="I916">
            <v>129412.4</v>
          </cell>
          <cell r="J916">
            <v>369268818.15996909</v>
          </cell>
          <cell r="K916">
            <v>1220528247765.1609</v>
          </cell>
        </row>
        <row r="917">
          <cell r="A917" t="str">
            <v>4421979</v>
          </cell>
          <cell r="B917">
            <v>1</v>
          </cell>
          <cell r="C917">
            <v>44</v>
          </cell>
          <cell r="D917" t="str">
            <v>North Dakota</v>
          </cell>
          <cell r="E917" t="str">
            <v>nd</v>
          </cell>
          <cell r="F917">
            <v>1979</v>
          </cell>
          <cell r="G917" t="str">
            <v>2 - Second 5th</v>
          </cell>
          <cell r="H917">
            <v>5411.3372919123813</v>
          </cell>
          <cell r="I917">
            <v>129526.47999999995</v>
          </cell>
          <cell r="J917">
            <v>700911471.51414299</v>
          </cell>
          <cell r="K917">
            <v>3840498706689.0649</v>
          </cell>
        </row>
        <row r="918">
          <cell r="A918" t="str">
            <v>4431979</v>
          </cell>
          <cell r="B918">
            <v>1</v>
          </cell>
          <cell r="C918">
            <v>44</v>
          </cell>
          <cell r="D918" t="str">
            <v>North Dakota</v>
          </cell>
          <cell r="E918" t="str">
            <v>nd</v>
          </cell>
          <cell r="F918">
            <v>1979</v>
          </cell>
          <cell r="G918" t="str">
            <v>3 - Middle 5th</v>
          </cell>
          <cell r="H918">
            <v>7249.8177092864062</v>
          </cell>
          <cell r="I918">
            <v>129647.31000000007</v>
          </cell>
          <cell r="J918">
            <v>939919363.99934506</v>
          </cell>
          <cell r="K918">
            <v>6854215124933.9434</v>
          </cell>
        </row>
        <row r="919">
          <cell r="A919" t="str">
            <v>4441979</v>
          </cell>
          <cell r="B919">
            <v>1</v>
          </cell>
          <cell r="C919">
            <v>44</v>
          </cell>
          <cell r="D919" t="str">
            <v>North Dakota</v>
          </cell>
          <cell r="E919" t="str">
            <v>nd</v>
          </cell>
          <cell r="F919">
            <v>1979</v>
          </cell>
          <cell r="G919" t="str">
            <v>4 - Fourth 5th</v>
          </cell>
          <cell r="H919">
            <v>9654.7742020086298</v>
          </cell>
          <cell r="I919">
            <v>129765.74999999994</v>
          </cell>
          <cell r="J919">
            <v>1252859015.4043007</v>
          </cell>
          <cell r="K919">
            <v>12182204033543.689</v>
          </cell>
        </row>
        <row r="920">
          <cell r="A920" t="str">
            <v>4451979</v>
          </cell>
          <cell r="B920">
            <v>1</v>
          </cell>
          <cell r="C920">
            <v>44</v>
          </cell>
          <cell r="D920" t="str">
            <v>North Dakota</v>
          </cell>
          <cell r="E920" t="str">
            <v>nd</v>
          </cell>
          <cell r="F920">
            <v>1979</v>
          </cell>
          <cell r="G920" t="str">
            <v>5 - Top 5th</v>
          </cell>
          <cell r="H920">
            <v>15483.175121637638</v>
          </cell>
          <cell r="I920">
            <v>129769.35999999993</v>
          </cell>
          <cell r="J920">
            <v>2009241726.3028374</v>
          </cell>
          <cell r="K920">
            <v>34433287689399.215</v>
          </cell>
        </row>
        <row r="921">
          <cell r="A921" t="str">
            <v>4611977</v>
          </cell>
          <cell r="B921">
            <v>1</v>
          </cell>
          <cell r="C921">
            <v>46</v>
          </cell>
          <cell r="D921" t="str">
            <v>Nebraska</v>
          </cell>
          <cell r="E921" t="str">
            <v>ne</v>
          </cell>
          <cell r="F921">
            <v>1977</v>
          </cell>
          <cell r="G921" t="str">
            <v>1 - Bottom 5th</v>
          </cell>
          <cell r="H921">
            <v>3063.2016663560248</v>
          </cell>
          <cell r="I921">
            <v>298131.50999999989</v>
          </cell>
          <cell r="J921">
            <v>913236938.22523749</v>
          </cell>
          <cell r="K921">
            <v>3229849198431.042</v>
          </cell>
        </row>
        <row r="922">
          <cell r="A922" t="str">
            <v>4621977</v>
          </cell>
          <cell r="B922">
            <v>1</v>
          </cell>
          <cell r="C922">
            <v>46</v>
          </cell>
          <cell r="D922" t="str">
            <v>Nebraska</v>
          </cell>
          <cell r="E922" t="str">
            <v>ne</v>
          </cell>
          <cell r="F922">
            <v>1977</v>
          </cell>
          <cell r="G922" t="str">
            <v>2 - Second 5th</v>
          </cell>
          <cell r="H922">
            <v>6455.1603598447009</v>
          </cell>
          <cell r="I922">
            <v>296236.71999999974</v>
          </cell>
          <cell r="J922">
            <v>1912255532.0744123</v>
          </cell>
          <cell r="K922">
            <v>12544801342201.449</v>
          </cell>
        </row>
        <row r="923">
          <cell r="A923" t="str">
            <v>4631977</v>
          </cell>
          <cell r="B923">
            <v>1</v>
          </cell>
          <cell r="C923">
            <v>46</v>
          </cell>
          <cell r="D923" t="str">
            <v>Nebraska</v>
          </cell>
          <cell r="E923" t="str">
            <v>ne</v>
          </cell>
          <cell r="F923">
            <v>1977</v>
          </cell>
          <cell r="G923" t="str">
            <v>3 - Middle 5th</v>
          </cell>
          <cell r="H923">
            <v>9268.0686772311728</v>
          </cell>
          <cell r="I923">
            <v>300809.53000000009</v>
          </cell>
          <cell r="J923">
            <v>2787923382.8056316</v>
          </cell>
          <cell r="K923">
            <v>26047429001939.039</v>
          </cell>
        </row>
        <row r="924">
          <cell r="A924" t="str">
            <v>4641977</v>
          </cell>
          <cell r="B924">
            <v>1</v>
          </cell>
          <cell r="C924">
            <v>46</v>
          </cell>
          <cell r="D924" t="str">
            <v>Nebraska</v>
          </cell>
          <cell r="E924" t="str">
            <v>ne</v>
          </cell>
          <cell r="F924">
            <v>1977</v>
          </cell>
          <cell r="G924" t="str">
            <v>4 - Fourth 5th</v>
          </cell>
          <cell r="H924">
            <v>12690.039254609967</v>
          </cell>
          <cell r="I924">
            <v>298638.28000000014</v>
          </cell>
          <cell r="J924">
            <v>3789731496.1292043</v>
          </cell>
          <cell r="K924">
            <v>48460821629407.781</v>
          </cell>
        </row>
        <row r="925">
          <cell r="A925" t="str">
            <v>4651977</v>
          </cell>
          <cell r="B925">
            <v>1</v>
          </cell>
          <cell r="C925">
            <v>46</v>
          </cell>
          <cell r="D925" t="str">
            <v>Nebraska</v>
          </cell>
          <cell r="E925" t="str">
            <v>ne</v>
          </cell>
          <cell r="F925">
            <v>1977</v>
          </cell>
          <cell r="G925" t="str">
            <v>5 - Top 5th</v>
          </cell>
          <cell r="H925">
            <v>20875.048935214079</v>
          </cell>
          <cell r="I925">
            <v>299503.01999999979</v>
          </cell>
          <cell r="J925">
            <v>6252140198.7443962</v>
          </cell>
          <cell r="K925">
            <v>143585243810535.06</v>
          </cell>
        </row>
        <row r="926">
          <cell r="A926" t="str">
            <v>4611978</v>
          </cell>
          <cell r="B926">
            <v>1</v>
          </cell>
          <cell r="C926">
            <v>46</v>
          </cell>
          <cell r="D926" t="str">
            <v>Nebraska</v>
          </cell>
          <cell r="E926" t="str">
            <v>ne</v>
          </cell>
          <cell r="F926">
            <v>1978</v>
          </cell>
          <cell r="G926" t="str">
            <v>1 - Bottom 5th</v>
          </cell>
          <cell r="H926">
            <v>3036.64329848132</v>
          </cell>
          <cell r="I926">
            <v>306024.48999999953</v>
          </cell>
          <cell r="J926">
            <v>929287216.7296623</v>
          </cell>
          <cell r="K926">
            <v>3352801022741.6084</v>
          </cell>
        </row>
        <row r="927">
          <cell r="A927" t="str">
            <v>4621978</v>
          </cell>
          <cell r="B927">
            <v>1</v>
          </cell>
          <cell r="C927">
            <v>46</v>
          </cell>
          <cell r="D927" t="str">
            <v>Nebraska</v>
          </cell>
          <cell r="E927" t="str">
            <v>ne</v>
          </cell>
          <cell r="F927">
            <v>1978</v>
          </cell>
          <cell r="G927" t="str">
            <v>2 - Second 5th</v>
          </cell>
          <cell r="H927">
            <v>6655.0549067015872</v>
          </cell>
          <cell r="I927">
            <v>302366.81999999983</v>
          </cell>
          <cell r="J927">
            <v>2012267789.0647545</v>
          </cell>
          <cell r="K927">
            <v>13711132489574.225</v>
          </cell>
        </row>
        <row r="928">
          <cell r="A928" t="str">
            <v>4631978</v>
          </cell>
          <cell r="B928">
            <v>1</v>
          </cell>
          <cell r="C928">
            <v>46</v>
          </cell>
          <cell r="D928" t="str">
            <v>Nebraska</v>
          </cell>
          <cell r="E928" t="str">
            <v>ne</v>
          </cell>
          <cell r="F928">
            <v>1978</v>
          </cell>
          <cell r="G928" t="str">
            <v>3 - Middle 5th</v>
          </cell>
          <cell r="H928">
            <v>9210.2965279510681</v>
          </cell>
          <cell r="I928">
            <v>311139.41999999981</v>
          </cell>
          <cell r="J928">
            <v>2865686319.7347074</v>
          </cell>
          <cell r="K928">
            <v>26523853080847.109</v>
          </cell>
        </row>
        <row r="929">
          <cell r="A929" t="str">
            <v>4641978</v>
          </cell>
          <cell r="B929">
            <v>1</v>
          </cell>
          <cell r="C929">
            <v>46</v>
          </cell>
          <cell r="D929" t="str">
            <v>Nebraska</v>
          </cell>
          <cell r="E929" t="str">
            <v>ne</v>
          </cell>
          <cell r="F929">
            <v>1978</v>
          </cell>
          <cell r="G929" t="str">
            <v>4 - Fourth 5th</v>
          </cell>
          <cell r="H929">
            <v>12245.148958382131</v>
          </cell>
          <cell r="I929">
            <v>311060.38000000018</v>
          </cell>
          <cell r="J929">
            <v>3808980688.1509523</v>
          </cell>
          <cell r="K929">
            <v>46957389311712.695</v>
          </cell>
        </row>
        <row r="930">
          <cell r="A930" t="str">
            <v>4651978</v>
          </cell>
          <cell r="B930">
            <v>1</v>
          </cell>
          <cell r="C930">
            <v>46</v>
          </cell>
          <cell r="D930" t="str">
            <v>Nebraska</v>
          </cell>
          <cell r="E930" t="str">
            <v>ne</v>
          </cell>
          <cell r="F930">
            <v>1978</v>
          </cell>
          <cell r="G930" t="str">
            <v>5 - Top 5th</v>
          </cell>
          <cell r="H930">
            <v>20171.120288175433</v>
          </cell>
          <cell r="I930">
            <v>309255.62000000011</v>
          </cell>
          <cell r="J930">
            <v>6238032310.8142748</v>
          </cell>
          <cell r="K930">
            <v>137649521558673.77</v>
          </cell>
        </row>
        <row r="931">
          <cell r="A931" t="str">
            <v>4611979</v>
          </cell>
          <cell r="B931">
            <v>1</v>
          </cell>
          <cell r="C931">
            <v>46</v>
          </cell>
          <cell r="D931" t="str">
            <v>Nebraska</v>
          </cell>
          <cell r="E931" t="str">
            <v>ne</v>
          </cell>
          <cell r="F931">
            <v>1979</v>
          </cell>
          <cell r="G931" t="str">
            <v>1 - Bottom 5th</v>
          </cell>
          <cell r="H931">
            <v>3314.6118308900368</v>
          </cell>
          <cell r="I931">
            <v>302449.88000000006</v>
          </cell>
          <cell r="J931">
            <v>1002503950.4992721</v>
          </cell>
          <cell r="K931">
            <v>3740339516291.3774</v>
          </cell>
        </row>
        <row r="932">
          <cell r="A932" t="str">
            <v>4621979</v>
          </cell>
          <cell r="B932">
            <v>1</v>
          </cell>
          <cell r="C932">
            <v>46</v>
          </cell>
          <cell r="D932" t="str">
            <v>Nebraska</v>
          </cell>
          <cell r="E932" t="str">
            <v>ne</v>
          </cell>
          <cell r="F932">
            <v>1979</v>
          </cell>
          <cell r="G932" t="str">
            <v>2 - Second 5th</v>
          </cell>
          <cell r="H932">
            <v>6130.1333117873601</v>
          </cell>
          <cell r="I932">
            <v>304553.82999999996</v>
          </cell>
          <cell r="J932">
            <v>1866955578.5154245</v>
          </cell>
          <cell r="K932">
            <v>11537908170900.771</v>
          </cell>
        </row>
        <row r="933">
          <cell r="A933" t="str">
            <v>4631979</v>
          </cell>
          <cell r="B933">
            <v>1</v>
          </cell>
          <cell r="C933">
            <v>46</v>
          </cell>
          <cell r="D933" t="str">
            <v>Nebraska</v>
          </cell>
          <cell r="E933" t="str">
            <v>ne</v>
          </cell>
          <cell r="F933">
            <v>1979</v>
          </cell>
          <cell r="G933" t="str">
            <v>3 - Middle 5th</v>
          </cell>
          <cell r="H933">
            <v>8136.1021094003781</v>
          </cell>
          <cell r="I933">
            <v>304136.8299999999</v>
          </cell>
          <cell r="J933">
            <v>2474488304.1093435</v>
          </cell>
          <cell r="K933">
            <v>20274432602822.879</v>
          </cell>
        </row>
        <row r="934">
          <cell r="A934" t="str">
            <v>4641979</v>
          </cell>
          <cell r="B934">
            <v>1</v>
          </cell>
          <cell r="C934">
            <v>46</v>
          </cell>
          <cell r="D934" t="str">
            <v>Nebraska</v>
          </cell>
          <cell r="E934" t="str">
            <v>ne</v>
          </cell>
          <cell r="F934">
            <v>1979</v>
          </cell>
          <cell r="G934" t="str">
            <v>4 - Fourth 5th</v>
          </cell>
          <cell r="H934">
            <v>10610.101122670047</v>
          </cell>
          <cell r="I934">
            <v>303812.99999999965</v>
          </cell>
          <cell r="J934">
            <v>3223486652.3817511</v>
          </cell>
          <cell r="K934">
            <v>34368745342559.598</v>
          </cell>
        </row>
        <row r="935">
          <cell r="A935" t="str">
            <v>4651979</v>
          </cell>
          <cell r="B935">
            <v>1</v>
          </cell>
          <cell r="C935">
            <v>46</v>
          </cell>
          <cell r="D935" t="str">
            <v>Nebraska</v>
          </cell>
          <cell r="E935" t="str">
            <v>ne</v>
          </cell>
          <cell r="F935">
            <v>1979</v>
          </cell>
          <cell r="G935" t="str">
            <v>5 - Top 5th</v>
          </cell>
          <cell r="H935">
            <v>15496.045862773515</v>
          </cell>
          <cell r="I935">
            <v>305260.57000000012</v>
          </cell>
          <cell r="J935">
            <v>4730331792.8163872</v>
          </cell>
          <cell r="K935">
            <v>76682940142165.937</v>
          </cell>
        </row>
        <row r="936">
          <cell r="A936" t="str">
            <v>1211977</v>
          </cell>
          <cell r="B936">
            <v>1</v>
          </cell>
          <cell r="C936">
            <v>12</v>
          </cell>
          <cell r="D936" t="str">
            <v>New Hampshire</v>
          </cell>
          <cell r="E936" t="str">
            <v>nh</v>
          </cell>
          <cell r="F936">
            <v>1977</v>
          </cell>
          <cell r="G936" t="str">
            <v>1 - Bottom 5th</v>
          </cell>
          <cell r="H936">
            <v>4400.7487789778079</v>
          </cell>
          <cell r="I936">
            <v>160899.90000000002</v>
          </cell>
          <cell r="J936">
            <v>708080038.46265149</v>
          </cell>
          <cell r="K936">
            <v>3378121138923.6055</v>
          </cell>
        </row>
        <row r="937">
          <cell r="A937" t="str">
            <v>1221977</v>
          </cell>
          <cell r="B937">
            <v>1</v>
          </cell>
          <cell r="C937">
            <v>12</v>
          </cell>
          <cell r="D937" t="str">
            <v>New Hampshire</v>
          </cell>
          <cell r="E937" t="str">
            <v>nh</v>
          </cell>
          <cell r="F937">
            <v>1977</v>
          </cell>
          <cell r="G937" t="str">
            <v>2 - Second 5th</v>
          </cell>
          <cell r="H937">
            <v>7583.5528806005905</v>
          </cell>
          <cell r="I937">
            <v>163240.85000000006</v>
          </cell>
          <cell r="J937">
            <v>1237945618.2491894</v>
          </cell>
          <cell r="K937">
            <v>9487022395629.709</v>
          </cell>
        </row>
        <row r="938">
          <cell r="A938" t="str">
            <v>1231977</v>
          </cell>
          <cell r="B938">
            <v>1</v>
          </cell>
          <cell r="C938">
            <v>12</v>
          </cell>
          <cell r="D938" t="str">
            <v>New Hampshire</v>
          </cell>
          <cell r="E938" t="str">
            <v>nh</v>
          </cell>
          <cell r="F938">
            <v>1977</v>
          </cell>
          <cell r="G938" t="str">
            <v>3 - Middle 5th</v>
          </cell>
          <cell r="H938">
            <v>10184.827099196891</v>
          </cell>
          <cell r="I938">
            <v>162061.08999999994</v>
          </cell>
          <cell r="J938">
            <v>1650564181.1573856</v>
          </cell>
          <cell r="K938">
            <v>16903583179369.721</v>
          </cell>
        </row>
        <row r="939">
          <cell r="A939" t="str">
            <v>1241977</v>
          </cell>
          <cell r="B939">
            <v>1</v>
          </cell>
          <cell r="C939">
            <v>12</v>
          </cell>
          <cell r="D939" t="str">
            <v>New Hampshire</v>
          </cell>
          <cell r="E939" t="str">
            <v>nh</v>
          </cell>
          <cell r="F939">
            <v>1977</v>
          </cell>
          <cell r="G939" t="str">
            <v>4 - Fourth 5th</v>
          </cell>
          <cell r="H939">
            <v>12940.982161941127</v>
          </cell>
          <cell r="I939">
            <v>161318.90999999986</v>
          </cell>
          <cell r="J939">
            <v>2087625136.6937842</v>
          </cell>
          <cell r="K939">
            <v>27138929945347.352</v>
          </cell>
        </row>
        <row r="940">
          <cell r="A940" t="str">
            <v>1251977</v>
          </cell>
          <cell r="B940">
            <v>1</v>
          </cell>
          <cell r="C940">
            <v>12</v>
          </cell>
          <cell r="D940" t="str">
            <v>New Hampshire</v>
          </cell>
          <cell r="E940" t="str">
            <v>nh</v>
          </cell>
          <cell r="F940">
            <v>1977</v>
          </cell>
          <cell r="G940" t="str">
            <v>5 - Top 5th</v>
          </cell>
          <cell r="H940">
            <v>19976.284284228754</v>
          </cell>
          <cell r="I940">
            <v>163882.73000000024</v>
          </cell>
          <cell r="J940">
            <v>3273768003.7555089</v>
          </cell>
          <cell r="K940">
            <v>69851413530067.602</v>
          </cell>
        </row>
        <row r="941">
          <cell r="A941" t="str">
            <v>1211978</v>
          </cell>
          <cell r="B941">
            <v>1</v>
          </cell>
          <cell r="C941">
            <v>12</v>
          </cell>
          <cell r="D941" t="str">
            <v>New Hampshire</v>
          </cell>
          <cell r="E941" t="str">
            <v>nh</v>
          </cell>
          <cell r="F941">
            <v>1978</v>
          </cell>
          <cell r="G941" t="str">
            <v>1 - Bottom 5th</v>
          </cell>
          <cell r="H941">
            <v>4097.2545654234818</v>
          </cell>
          <cell r="I941">
            <v>171584.17999999993</v>
          </cell>
          <cell r="J941">
            <v>703024064.85944414</v>
          </cell>
          <cell r="K941">
            <v>3176475848445.9575</v>
          </cell>
        </row>
        <row r="942">
          <cell r="A942" t="str">
            <v>1221978</v>
          </cell>
          <cell r="B942">
            <v>1</v>
          </cell>
          <cell r="C942">
            <v>12</v>
          </cell>
          <cell r="D942" t="str">
            <v>New Hampshire</v>
          </cell>
          <cell r="E942" t="str">
            <v>nh</v>
          </cell>
          <cell r="F942">
            <v>1978</v>
          </cell>
          <cell r="G942" t="str">
            <v>2 - Second 5th</v>
          </cell>
          <cell r="H942">
            <v>7533.1898234820119</v>
          </cell>
          <cell r="I942">
            <v>174032.79999999987</v>
          </cell>
          <cell r="J942">
            <v>1311022117.9120793</v>
          </cell>
          <cell r="K942">
            <v>9958305642555.6855</v>
          </cell>
        </row>
        <row r="943">
          <cell r="A943" t="str">
            <v>1231978</v>
          </cell>
          <cell r="B943">
            <v>1</v>
          </cell>
          <cell r="C943">
            <v>12</v>
          </cell>
          <cell r="D943" t="str">
            <v>New Hampshire</v>
          </cell>
          <cell r="E943" t="str">
            <v>nh</v>
          </cell>
          <cell r="F943">
            <v>1978</v>
          </cell>
          <cell r="G943" t="str">
            <v>3 - Middle 5th</v>
          </cell>
          <cell r="H943">
            <v>10289.50165653076</v>
          </cell>
          <cell r="I943">
            <v>169198.69</v>
          </cell>
          <cell r="J943">
            <v>1740970201.0378346</v>
          </cell>
          <cell r="K943">
            <v>18069097082835.93</v>
          </cell>
        </row>
        <row r="944">
          <cell r="A944" t="str">
            <v>1241978</v>
          </cell>
          <cell r="B944">
            <v>1</v>
          </cell>
          <cell r="C944">
            <v>12</v>
          </cell>
          <cell r="D944" t="str">
            <v>New Hampshire</v>
          </cell>
          <cell r="E944" t="str">
            <v>nh</v>
          </cell>
          <cell r="F944">
            <v>1978</v>
          </cell>
          <cell r="G944" t="str">
            <v>4 - Fourth 5th</v>
          </cell>
          <cell r="H944">
            <v>13420.041315835977</v>
          </cell>
          <cell r="I944">
            <v>173112.23999999996</v>
          </cell>
          <cell r="J944">
            <v>2323173413.0769129</v>
          </cell>
          <cell r="K944">
            <v>31269427657320.187</v>
          </cell>
        </row>
        <row r="945">
          <cell r="A945" t="str">
            <v>1251978</v>
          </cell>
          <cell r="B945">
            <v>1</v>
          </cell>
          <cell r="C945">
            <v>12</v>
          </cell>
          <cell r="D945" t="str">
            <v>New Hampshire</v>
          </cell>
          <cell r="E945" t="str">
            <v>nh</v>
          </cell>
          <cell r="F945">
            <v>1978</v>
          </cell>
          <cell r="G945" t="str">
            <v>5 - Top 5th</v>
          </cell>
          <cell r="H945">
            <v>19760.648887556574</v>
          </cell>
          <cell r="I945">
            <v>176317.97000000006</v>
          </cell>
          <cell r="J945">
            <v>3484157497.7367344</v>
          </cell>
          <cell r="K945">
            <v>73207530772367.297</v>
          </cell>
        </row>
        <row r="946">
          <cell r="A946" t="str">
            <v>1211979</v>
          </cell>
          <cell r="B946">
            <v>1</v>
          </cell>
          <cell r="C946">
            <v>12</v>
          </cell>
          <cell r="D946" t="str">
            <v>New Hampshire</v>
          </cell>
          <cell r="E946" t="str">
            <v>nh</v>
          </cell>
          <cell r="F946">
            <v>1979</v>
          </cell>
          <cell r="G946" t="str">
            <v>1 - Bottom 5th</v>
          </cell>
          <cell r="H946">
            <v>3884.293144822419</v>
          </cell>
          <cell r="I946">
            <v>172261.31000000008</v>
          </cell>
          <cell r="J946">
            <v>669113425.55112994</v>
          </cell>
          <cell r="K946">
            <v>2909357023160.6777</v>
          </cell>
        </row>
        <row r="947">
          <cell r="A947" t="str">
            <v>1221979</v>
          </cell>
          <cell r="B947">
            <v>1</v>
          </cell>
          <cell r="C947">
            <v>12</v>
          </cell>
          <cell r="D947" t="str">
            <v>New Hampshire</v>
          </cell>
          <cell r="E947" t="str">
            <v>nh</v>
          </cell>
          <cell r="F947">
            <v>1979</v>
          </cell>
          <cell r="G947" t="str">
            <v>2 - Second 5th</v>
          </cell>
          <cell r="H947">
            <v>6720.3605790593265</v>
          </cell>
          <cell r="I947">
            <v>173533.33000000005</v>
          </cell>
          <cell r="J947">
            <v>1166206550.0848935</v>
          </cell>
          <cell r="K947">
            <v>7906224722334.665</v>
          </cell>
        </row>
        <row r="948">
          <cell r="A948" t="str">
            <v>1231979</v>
          </cell>
          <cell r="B948">
            <v>1</v>
          </cell>
          <cell r="C948">
            <v>12</v>
          </cell>
          <cell r="D948" t="str">
            <v>New Hampshire</v>
          </cell>
          <cell r="E948" t="str">
            <v>nh</v>
          </cell>
          <cell r="F948">
            <v>1979</v>
          </cell>
          <cell r="G948" t="str">
            <v>3 - Middle 5th</v>
          </cell>
          <cell r="H948">
            <v>8858.6676746508147</v>
          </cell>
          <cell r="I948">
            <v>172975.63999999996</v>
          </cell>
          <cell r="J948">
            <v>1532333710.5700362</v>
          </cell>
          <cell r="K948">
            <v>13638155303536.955</v>
          </cell>
        </row>
        <row r="949">
          <cell r="A949" t="str">
            <v>1241979</v>
          </cell>
          <cell r="B949">
            <v>1</v>
          </cell>
          <cell r="C949">
            <v>12</v>
          </cell>
          <cell r="D949" t="str">
            <v>New Hampshire</v>
          </cell>
          <cell r="E949" t="str">
            <v>nh</v>
          </cell>
          <cell r="F949">
            <v>1979</v>
          </cell>
          <cell r="G949" t="str">
            <v>4 - Fourth 5th</v>
          </cell>
          <cell r="H949">
            <v>11212.47447875238</v>
          </cell>
          <cell r="I949">
            <v>171037.22</v>
          </cell>
          <cell r="J949">
            <v>1917750464.1667562</v>
          </cell>
          <cell r="K949">
            <v>21609468251167.254</v>
          </cell>
        </row>
        <row r="950">
          <cell r="A950" t="str">
            <v>1251979</v>
          </cell>
          <cell r="B950">
            <v>1</v>
          </cell>
          <cell r="C950">
            <v>12</v>
          </cell>
          <cell r="D950" t="str">
            <v>New Hampshire</v>
          </cell>
          <cell r="E950" t="str">
            <v>nh</v>
          </cell>
          <cell r="F950">
            <v>1979</v>
          </cell>
          <cell r="G950" t="str">
            <v>5 - Top 5th</v>
          </cell>
          <cell r="H950">
            <v>16978.566551193449</v>
          </cell>
          <cell r="I950">
            <v>175256.2</v>
          </cell>
          <cell r="J950">
            <v>2975599055.2092695</v>
          </cell>
          <cell r="K950">
            <v>55776919626467</v>
          </cell>
        </row>
        <row r="951">
          <cell r="A951" t="str">
            <v>2211977</v>
          </cell>
          <cell r="B951">
            <v>1</v>
          </cell>
          <cell r="C951">
            <v>22</v>
          </cell>
          <cell r="D951" t="str">
            <v>New Jersey</v>
          </cell>
          <cell r="E951" t="str">
            <v>nj</v>
          </cell>
          <cell r="F951">
            <v>1977</v>
          </cell>
          <cell r="G951" t="str">
            <v>1 - Bottom 5th</v>
          </cell>
          <cell r="H951">
            <v>3547.2954118353332</v>
          </cell>
          <cell r="I951">
            <v>1442484.4900000035</v>
          </cell>
          <cell r="J951">
            <v>5116918613.0206432</v>
          </cell>
          <cell r="K951">
            <v>20229508608542.828</v>
          </cell>
        </row>
        <row r="952">
          <cell r="A952" t="str">
            <v>2221977</v>
          </cell>
          <cell r="B952">
            <v>1</v>
          </cell>
          <cell r="C952">
            <v>22</v>
          </cell>
          <cell r="D952" t="str">
            <v>New Jersey</v>
          </cell>
          <cell r="E952" t="str">
            <v>nj</v>
          </cell>
          <cell r="F952">
            <v>1977</v>
          </cell>
          <cell r="G952" t="str">
            <v>2 - Second 5th</v>
          </cell>
          <cell r="H952">
            <v>7284.4363786700678</v>
          </cell>
          <cell r="I952">
            <v>1429322.3300000005</v>
          </cell>
          <cell r="J952">
            <v>10411807577.497467</v>
          </cell>
          <cell r="K952">
            <v>77165598526761.531</v>
          </cell>
        </row>
        <row r="953">
          <cell r="A953" t="str">
            <v>2231977</v>
          </cell>
          <cell r="B953">
            <v>1</v>
          </cell>
          <cell r="C953">
            <v>22</v>
          </cell>
          <cell r="D953" t="str">
            <v>New Jersey</v>
          </cell>
          <cell r="E953" t="str">
            <v>nj</v>
          </cell>
          <cell r="F953">
            <v>1977</v>
          </cell>
          <cell r="G953" t="str">
            <v>3 - Middle 5th</v>
          </cell>
          <cell r="H953">
            <v>10740.891562578017</v>
          </cell>
          <cell r="I953">
            <v>1453425.8899999997</v>
          </cell>
          <cell r="J953">
            <v>15611089878.733442</v>
          </cell>
          <cell r="K953">
            <v>169149640041573.62</v>
          </cell>
        </row>
        <row r="954">
          <cell r="A954" t="str">
            <v>2241977</v>
          </cell>
          <cell r="B954">
            <v>1</v>
          </cell>
          <cell r="C954">
            <v>22</v>
          </cell>
          <cell r="D954" t="str">
            <v>New Jersey</v>
          </cell>
          <cell r="E954" t="str">
            <v>nj</v>
          </cell>
          <cell r="F954">
            <v>1977</v>
          </cell>
          <cell r="G954" t="str">
            <v>4 - Fourth 5th</v>
          </cell>
          <cell r="H954">
            <v>14481.383271230929</v>
          </cell>
          <cell r="I954">
            <v>1437909.2600000002</v>
          </cell>
          <cell r="J954">
            <v>20822915103.312046</v>
          </cell>
          <cell r="K954">
            <v>304031271517428.37</v>
          </cell>
        </row>
        <row r="955">
          <cell r="A955" t="str">
            <v>2251977</v>
          </cell>
          <cell r="B955">
            <v>1</v>
          </cell>
          <cell r="C955">
            <v>22</v>
          </cell>
          <cell r="D955" t="str">
            <v>New Jersey</v>
          </cell>
          <cell r="E955" t="str">
            <v>nj</v>
          </cell>
          <cell r="F955">
            <v>1977</v>
          </cell>
          <cell r="G955" t="str">
            <v>5 - Top 5th</v>
          </cell>
          <cell r="H955">
            <v>23116.782460441071</v>
          </cell>
          <cell r="I955">
            <v>1450080.8800000015</v>
          </cell>
          <cell r="J955">
            <v>33521204253.00499</v>
          </cell>
          <cell r="K955">
            <v>832020746683209.87</v>
          </cell>
        </row>
        <row r="956">
          <cell r="A956" t="str">
            <v>2211978</v>
          </cell>
          <cell r="B956">
            <v>1</v>
          </cell>
          <cell r="C956">
            <v>22</v>
          </cell>
          <cell r="D956" t="str">
            <v>New Jersey</v>
          </cell>
          <cell r="E956" t="str">
            <v>nj</v>
          </cell>
          <cell r="F956">
            <v>1978</v>
          </cell>
          <cell r="G956" t="str">
            <v>1 - Bottom 5th</v>
          </cell>
          <cell r="H956">
            <v>3584.9645669869392</v>
          </cell>
          <cell r="I956">
            <v>1467141.0800000019</v>
          </cell>
          <cell r="J956">
            <v>5259648786.5709572</v>
          </cell>
          <cell r="K956">
            <v>21163197723511.25</v>
          </cell>
        </row>
        <row r="957">
          <cell r="A957" t="str">
            <v>2221978</v>
          </cell>
          <cell r="B957">
            <v>1</v>
          </cell>
          <cell r="C957">
            <v>22</v>
          </cell>
          <cell r="D957" t="str">
            <v>New Jersey</v>
          </cell>
          <cell r="E957" t="str">
            <v>nj</v>
          </cell>
          <cell r="F957">
            <v>1978</v>
          </cell>
          <cell r="G957" t="str">
            <v>2 - Second 5th</v>
          </cell>
          <cell r="H957">
            <v>7473.2539978756422</v>
          </cell>
          <cell r="I957">
            <v>1470726.1800000004</v>
          </cell>
          <cell r="J957">
            <v>10991110304.465374</v>
          </cell>
          <cell r="K957">
            <v>83708447361491.531</v>
          </cell>
        </row>
        <row r="958">
          <cell r="A958" t="str">
            <v>2231978</v>
          </cell>
          <cell r="B958">
            <v>1</v>
          </cell>
          <cell r="C958">
            <v>22</v>
          </cell>
          <cell r="D958" t="str">
            <v>New Jersey</v>
          </cell>
          <cell r="E958" t="str">
            <v>nj</v>
          </cell>
          <cell r="F958">
            <v>1978</v>
          </cell>
          <cell r="G958" t="str">
            <v>3 - Middle 5th</v>
          </cell>
          <cell r="H958">
            <v>10841.926307979571</v>
          </cell>
          <cell r="I958">
            <v>1466720.8899999983</v>
          </cell>
          <cell r="J958">
            <v>15902079803.754192</v>
          </cell>
          <cell r="K958">
            <v>174114576006656.31</v>
          </cell>
        </row>
        <row r="959">
          <cell r="A959" t="str">
            <v>2241978</v>
          </cell>
          <cell r="B959">
            <v>1</v>
          </cell>
          <cell r="C959">
            <v>22</v>
          </cell>
          <cell r="D959" t="str">
            <v>New Jersey</v>
          </cell>
          <cell r="E959" t="str">
            <v>nj</v>
          </cell>
          <cell r="F959">
            <v>1978</v>
          </cell>
          <cell r="G959" t="str">
            <v>4 - Fourth 5th</v>
          </cell>
          <cell r="H959">
            <v>14821.019861541181</v>
          </cell>
          <cell r="I959">
            <v>1467410.8099999991</v>
          </cell>
          <cell r="J959">
            <v>21748524760.05022</v>
          </cell>
          <cell r="K959">
            <v>324716631901569.19</v>
          </cell>
        </row>
        <row r="960">
          <cell r="A960" t="str">
            <v>2251978</v>
          </cell>
          <cell r="B960">
            <v>1</v>
          </cell>
          <cell r="C960">
            <v>22</v>
          </cell>
          <cell r="D960" t="str">
            <v>New Jersey</v>
          </cell>
          <cell r="E960" t="str">
            <v>nj</v>
          </cell>
          <cell r="F960">
            <v>1978</v>
          </cell>
          <cell r="G960" t="str">
            <v>5 - Top 5th</v>
          </cell>
          <cell r="H960">
            <v>23613.836920309062</v>
          </cell>
          <cell r="I960">
            <v>1473008.8299999991</v>
          </cell>
          <cell r="J960">
            <v>34783390293.795235</v>
          </cell>
          <cell r="K960">
            <v>894028232432331.37</v>
          </cell>
        </row>
        <row r="961">
          <cell r="A961" t="str">
            <v>2211979</v>
          </cell>
          <cell r="B961">
            <v>1</v>
          </cell>
          <cell r="C961">
            <v>22</v>
          </cell>
          <cell r="D961" t="str">
            <v>New Jersey</v>
          </cell>
          <cell r="E961" t="str">
            <v>nj</v>
          </cell>
          <cell r="F961">
            <v>1979</v>
          </cell>
          <cell r="G961" t="str">
            <v>1 - Bottom 5th</v>
          </cell>
          <cell r="H961">
            <v>3332.3072751975078</v>
          </cell>
          <cell r="I961">
            <v>1458368.6500000001</v>
          </cell>
          <cell r="J961">
            <v>4859732462.3149681</v>
          </cell>
          <cell r="K961">
            <v>18163527744340.074</v>
          </cell>
        </row>
        <row r="962">
          <cell r="A962" t="str">
            <v>2221979</v>
          </cell>
          <cell r="B962">
            <v>1</v>
          </cell>
          <cell r="C962">
            <v>22</v>
          </cell>
          <cell r="D962" t="str">
            <v>New Jersey</v>
          </cell>
          <cell r="E962" t="str">
            <v>nj</v>
          </cell>
          <cell r="F962">
            <v>1979</v>
          </cell>
          <cell r="G962" t="str">
            <v>2 - Second 5th</v>
          </cell>
          <cell r="H962">
            <v>6432.5287674076517</v>
          </cell>
          <cell r="I962">
            <v>1457376.2500000002</v>
          </cell>
          <cell r="J962">
            <v>9374614653.0616875</v>
          </cell>
          <cell r="K962">
            <v>61140845772755.172</v>
          </cell>
        </row>
        <row r="963">
          <cell r="A963" t="str">
            <v>2231979</v>
          </cell>
          <cell r="B963">
            <v>1</v>
          </cell>
          <cell r="C963">
            <v>22</v>
          </cell>
          <cell r="D963" t="str">
            <v>New Jersey</v>
          </cell>
          <cell r="E963" t="str">
            <v>nj</v>
          </cell>
          <cell r="F963">
            <v>1979</v>
          </cell>
          <cell r="G963" t="str">
            <v>3 - Middle 5th</v>
          </cell>
          <cell r="H963">
            <v>9046.6047689030256</v>
          </cell>
          <cell r="I963">
            <v>1456367.4</v>
          </cell>
          <cell r="J963">
            <v>13175180266.114901</v>
          </cell>
          <cell r="K963">
            <v>120069457944238.55</v>
          </cell>
        </row>
        <row r="964">
          <cell r="A964" t="str">
            <v>2241979</v>
          </cell>
          <cell r="B964">
            <v>1</v>
          </cell>
          <cell r="C964">
            <v>22</v>
          </cell>
          <cell r="D964" t="str">
            <v>New Jersey</v>
          </cell>
          <cell r="E964" t="str">
            <v>nj</v>
          </cell>
          <cell r="F964">
            <v>1979</v>
          </cell>
          <cell r="G964" t="str">
            <v>4 - Fourth 5th</v>
          </cell>
          <cell r="H964">
            <v>12033.302119138119</v>
          </cell>
          <cell r="I964">
            <v>1461217.2399999979</v>
          </cell>
          <cell r="J964">
            <v>17583268510.613129</v>
          </cell>
          <cell r="K964">
            <v>212858015024767.78</v>
          </cell>
        </row>
        <row r="965">
          <cell r="A965" t="str">
            <v>2251979</v>
          </cell>
          <cell r="B965">
            <v>1</v>
          </cell>
          <cell r="C965">
            <v>22</v>
          </cell>
          <cell r="D965" t="str">
            <v>New Jersey</v>
          </cell>
          <cell r="E965" t="str">
            <v>nj</v>
          </cell>
          <cell r="F965">
            <v>1979</v>
          </cell>
          <cell r="G965" t="str">
            <v>5 - Top 5th</v>
          </cell>
          <cell r="H965">
            <v>18133.201750674016</v>
          </cell>
          <cell r="I965">
            <v>1461823.5199999982</v>
          </cell>
          <cell r="J965">
            <v>26507540812.040421</v>
          </cell>
          <cell r="K965">
            <v>522407056510864.31</v>
          </cell>
        </row>
        <row r="966">
          <cell r="A966" t="str">
            <v>8511977</v>
          </cell>
          <cell r="B966">
            <v>1</v>
          </cell>
          <cell r="C966">
            <v>85</v>
          </cell>
          <cell r="D966" t="str">
            <v>New Mexico</v>
          </cell>
          <cell r="E966" t="str">
            <v>nm</v>
          </cell>
          <cell r="F966">
            <v>1977</v>
          </cell>
          <cell r="G966" t="str">
            <v>1 - Bottom 5th</v>
          </cell>
          <cell r="H966">
            <v>2350.9641254220146</v>
          </cell>
          <cell r="I966">
            <v>244234.87999999974</v>
          </cell>
          <cell r="J966">
            <v>574187441.05675006</v>
          </cell>
          <cell r="K966">
            <v>1554064627073.229</v>
          </cell>
        </row>
        <row r="967">
          <cell r="A967" t="str">
            <v>8521977</v>
          </cell>
          <cell r="B967">
            <v>1</v>
          </cell>
          <cell r="C967">
            <v>85</v>
          </cell>
          <cell r="D967" t="str">
            <v>New Mexico</v>
          </cell>
          <cell r="E967" t="str">
            <v>nm</v>
          </cell>
          <cell r="F967">
            <v>1977</v>
          </cell>
          <cell r="G967" t="str">
            <v>2 - Second 5th</v>
          </cell>
          <cell r="H967">
            <v>4886.9335709606557</v>
          </cell>
          <cell r="I967">
            <v>245090.94000000006</v>
          </cell>
          <cell r="J967">
            <v>1197743142.6243041</v>
          </cell>
          <cell r="K967">
            <v>5986006009152.8057</v>
          </cell>
        </row>
        <row r="968">
          <cell r="A968" t="str">
            <v>8531977</v>
          </cell>
          <cell r="B968">
            <v>1</v>
          </cell>
          <cell r="C968">
            <v>85</v>
          </cell>
          <cell r="D968" t="str">
            <v>New Mexico</v>
          </cell>
          <cell r="E968" t="str">
            <v>nm</v>
          </cell>
          <cell r="F968">
            <v>1977</v>
          </cell>
          <cell r="G968" t="str">
            <v>3 - Middle 5th</v>
          </cell>
          <cell r="H968">
            <v>7657.0264255489228</v>
          </cell>
          <cell r="I968">
            <v>245063.98000000004</v>
          </cell>
          <cell r="J968">
            <v>1876461370.8101931</v>
          </cell>
          <cell r="K968">
            <v>14528090394999.187</v>
          </cell>
        </row>
        <row r="969">
          <cell r="A969" t="str">
            <v>8541977</v>
          </cell>
          <cell r="B969">
            <v>1</v>
          </cell>
          <cell r="C969">
            <v>85</v>
          </cell>
          <cell r="D969" t="str">
            <v>New Mexico</v>
          </cell>
          <cell r="E969" t="str">
            <v>nm</v>
          </cell>
          <cell r="F969">
            <v>1977</v>
          </cell>
          <cell r="G969" t="str">
            <v>4 - Fourth 5th</v>
          </cell>
          <cell r="H969">
            <v>10674.505215986805</v>
          </cell>
          <cell r="I969">
            <v>243745.61999999982</v>
          </cell>
          <cell r="J969">
            <v>2601863892.0639358</v>
          </cell>
          <cell r="K969">
            <v>28079315802954.68</v>
          </cell>
        </row>
        <row r="970">
          <cell r="A970" t="str">
            <v>8551977</v>
          </cell>
          <cell r="B970">
            <v>1</v>
          </cell>
          <cell r="C970">
            <v>85</v>
          </cell>
          <cell r="D970" t="str">
            <v>New Mexico</v>
          </cell>
          <cell r="E970" t="str">
            <v>nm</v>
          </cell>
          <cell r="F970">
            <v>1977</v>
          </cell>
          <cell r="G970" t="str">
            <v>5 - Top 5th</v>
          </cell>
          <cell r="H970">
            <v>18213.604408879255</v>
          </cell>
          <cell r="I970">
            <v>246287.56000000006</v>
          </cell>
          <cell r="J970">
            <v>4485784188.6681147</v>
          </cell>
          <cell r="K970">
            <v>87033719667911.687</v>
          </cell>
        </row>
        <row r="971">
          <cell r="A971" t="str">
            <v>8511978</v>
          </cell>
          <cell r="B971">
            <v>1</v>
          </cell>
          <cell r="C971">
            <v>85</v>
          </cell>
          <cell r="D971" t="str">
            <v>New Mexico</v>
          </cell>
          <cell r="E971" t="str">
            <v>nm</v>
          </cell>
          <cell r="F971">
            <v>1978</v>
          </cell>
          <cell r="G971" t="str">
            <v>1 - Bottom 5th</v>
          </cell>
          <cell r="H971">
            <v>2450.9162452152332</v>
          </cell>
          <cell r="I971">
            <v>240269.75000000023</v>
          </cell>
          <cell r="J971">
            <v>588881033.50880337</v>
          </cell>
          <cell r="K971">
            <v>1697253736367.0642</v>
          </cell>
        </row>
        <row r="972">
          <cell r="A972" t="str">
            <v>8521978</v>
          </cell>
          <cell r="B972">
            <v>1</v>
          </cell>
          <cell r="C972">
            <v>85</v>
          </cell>
          <cell r="D972" t="str">
            <v>New Mexico</v>
          </cell>
          <cell r="E972" t="str">
            <v>nm</v>
          </cell>
          <cell r="F972">
            <v>1978</v>
          </cell>
          <cell r="G972" t="str">
            <v>2 - Second 5th</v>
          </cell>
          <cell r="H972">
            <v>5184.6744594913789</v>
          </cell>
          <cell r="I972">
            <v>239284.51000000004</v>
          </cell>
          <cell r="J972">
            <v>1240612287.5489097</v>
          </cell>
          <cell r="K972">
            <v>6564248913673.1719</v>
          </cell>
        </row>
        <row r="973">
          <cell r="A973" t="str">
            <v>8531978</v>
          </cell>
          <cell r="B973">
            <v>1</v>
          </cell>
          <cell r="C973">
            <v>85</v>
          </cell>
          <cell r="D973" t="str">
            <v>New Mexico</v>
          </cell>
          <cell r="E973" t="str">
            <v>nm</v>
          </cell>
          <cell r="F973">
            <v>1978</v>
          </cell>
          <cell r="G973" t="str">
            <v>3 - Middle 5th</v>
          </cell>
          <cell r="H973">
            <v>8200.0952378941111</v>
          </cell>
          <cell r="I973">
            <v>239668.27000000014</v>
          </cell>
          <cell r="J973">
            <v>1965302639.5013213</v>
          </cell>
          <cell r="K973">
            <v>16324455834474.223</v>
          </cell>
        </row>
        <row r="974">
          <cell r="A974" t="str">
            <v>8541978</v>
          </cell>
          <cell r="B974">
            <v>1</v>
          </cell>
          <cell r="C974">
            <v>85</v>
          </cell>
          <cell r="D974" t="str">
            <v>New Mexico</v>
          </cell>
          <cell r="E974" t="str">
            <v>nm</v>
          </cell>
          <cell r="F974">
            <v>1978</v>
          </cell>
          <cell r="G974" t="str">
            <v>4 - Fourth 5th</v>
          </cell>
          <cell r="H974">
            <v>12148.749972686686</v>
          </cell>
          <cell r="I974">
            <v>242935.67999999985</v>
          </cell>
          <cell r="J974">
            <v>2951364835.7646198</v>
          </cell>
          <cell r="K974">
            <v>36406958562968.883</v>
          </cell>
        </row>
        <row r="975">
          <cell r="A975" t="str">
            <v>8551978</v>
          </cell>
          <cell r="B975">
            <v>1</v>
          </cell>
          <cell r="C975">
            <v>85</v>
          </cell>
          <cell r="D975" t="str">
            <v>New Mexico</v>
          </cell>
          <cell r="E975" t="str">
            <v>nm</v>
          </cell>
          <cell r="F975">
            <v>1978</v>
          </cell>
          <cell r="G975" t="str">
            <v>5 - Top 5th</v>
          </cell>
          <cell r="H975">
            <v>20528.277627188192</v>
          </cell>
          <cell r="I975">
            <v>241368.85000000015</v>
          </cell>
          <cell r="J975">
            <v>4954886763.3551455</v>
          </cell>
          <cell r="K975">
            <v>109874470578806.86</v>
          </cell>
        </row>
        <row r="976">
          <cell r="A976" t="str">
            <v>8511979</v>
          </cell>
          <cell r="B976">
            <v>1</v>
          </cell>
          <cell r="C976">
            <v>85</v>
          </cell>
          <cell r="D976" t="str">
            <v>New Mexico</v>
          </cell>
          <cell r="E976" t="str">
            <v>nm</v>
          </cell>
          <cell r="F976">
            <v>1979</v>
          </cell>
          <cell r="G976" t="str">
            <v>1 - Bottom 5th</v>
          </cell>
          <cell r="H976">
            <v>2493.4938425788641</v>
          </cell>
          <cell r="I976">
            <v>248707.16000000021</v>
          </cell>
          <cell r="J976">
            <v>620149772.06527686</v>
          </cell>
          <cell r="K976">
            <v>1792560588863.863</v>
          </cell>
        </row>
        <row r="977">
          <cell r="A977" t="str">
            <v>8521979</v>
          </cell>
          <cell r="B977">
            <v>1</v>
          </cell>
          <cell r="C977">
            <v>85</v>
          </cell>
          <cell r="D977" t="str">
            <v>New Mexico</v>
          </cell>
          <cell r="E977" t="str">
            <v>nm</v>
          </cell>
          <cell r="F977">
            <v>1979</v>
          </cell>
          <cell r="G977" t="str">
            <v>2 - Second 5th</v>
          </cell>
          <cell r="H977">
            <v>4720.8135415799952</v>
          </cell>
          <cell r="I977">
            <v>253463.15999999974</v>
          </cell>
          <cell r="J977">
            <v>1196552318.0196557</v>
          </cell>
          <cell r="K977">
            <v>5730106621290.293</v>
          </cell>
        </row>
        <row r="978">
          <cell r="A978" t="str">
            <v>8531979</v>
          </cell>
          <cell r="B978">
            <v>1</v>
          </cell>
          <cell r="C978">
            <v>85</v>
          </cell>
          <cell r="D978" t="str">
            <v>New Mexico</v>
          </cell>
          <cell r="E978" t="str">
            <v>nm</v>
          </cell>
          <cell r="F978">
            <v>1979</v>
          </cell>
          <cell r="G978" t="str">
            <v>3 - Middle 5th</v>
          </cell>
          <cell r="H978">
            <v>6977.0651752241847</v>
          </cell>
          <cell r="I978">
            <v>250277.00000000029</v>
          </cell>
          <cell r="J978">
            <v>1746198940.8595853</v>
          </cell>
          <cell r="K978">
            <v>12300861999977.025</v>
          </cell>
        </row>
        <row r="979">
          <cell r="A979" t="str">
            <v>8541979</v>
          </cell>
          <cell r="B979">
            <v>1</v>
          </cell>
          <cell r="C979">
            <v>85</v>
          </cell>
          <cell r="D979" t="str">
            <v>New Mexico</v>
          </cell>
          <cell r="E979" t="str">
            <v>nm</v>
          </cell>
          <cell r="F979">
            <v>1979</v>
          </cell>
          <cell r="G979" t="str">
            <v>4 - Fourth 5th</v>
          </cell>
          <cell r="H979">
            <v>10060.486823981899</v>
          </cell>
          <cell r="I979">
            <v>252997.18000000002</v>
          </cell>
          <cell r="J979">
            <v>2545274795.894577</v>
          </cell>
          <cell r="K979">
            <v>25932447045871.332</v>
          </cell>
        </row>
        <row r="980">
          <cell r="A980" t="str">
            <v>8551979</v>
          </cell>
          <cell r="B980">
            <v>1</v>
          </cell>
          <cell r="C980">
            <v>85</v>
          </cell>
          <cell r="D980" t="str">
            <v>New Mexico</v>
          </cell>
          <cell r="E980" t="str">
            <v>nm</v>
          </cell>
          <cell r="F980">
            <v>1979</v>
          </cell>
          <cell r="G980" t="str">
            <v>5 - Top 5th</v>
          </cell>
          <cell r="H980">
            <v>15610.746831366336</v>
          </cell>
          <cell r="I980">
            <v>251812.71000000037</v>
          </cell>
          <cell r="J980">
            <v>3930984464.7302756</v>
          </cell>
          <cell r="K980">
            <v>64218391996342.469</v>
          </cell>
        </row>
        <row r="981">
          <cell r="A981" t="str">
            <v>8811977</v>
          </cell>
          <cell r="B981">
            <v>1</v>
          </cell>
          <cell r="C981">
            <v>88</v>
          </cell>
          <cell r="D981" t="str">
            <v>Nevada</v>
          </cell>
          <cell r="E981" t="str">
            <v>nv</v>
          </cell>
          <cell r="F981">
            <v>1977</v>
          </cell>
          <cell r="G981" t="str">
            <v>1 - Bottom 5th</v>
          </cell>
          <cell r="H981">
            <v>3240.4365402658104</v>
          </cell>
          <cell r="I981">
            <v>128892.03000000004</v>
          </cell>
          <cell r="J981">
            <v>417666443.76103717</v>
          </cell>
          <cell r="K981">
            <v>1532545914097.3696</v>
          </cell>
        </row>
        <row r="982">
          <cell r="A982" t="str">
            <v>8821977</v>
          </cell>
          <cell r="B982">
            <v>1</v>
          </cell>
          <cell r="C982">
            <v>88</v>
          </cell>
          <cell r="D982" t="str">
            <v>Nevada</v>
          </cell>
          <cell r="E982" t="str">
            <v>nv</v>
          </cell>
          <cell r="F982">
            <v>1977</v>
          </cell>
          <cell r="G982" t="str">
            <v>2 - Second 5th</v>
          </cell>
          <cell r="H982">
            <v>6916.9425324964886</v>
          </cell>
          <cell r="I982">
            <v>130609.87000000005</v>
          </cell>
          <cell r="J982">
            <v>903420964.96683753</v>
          </cell>
          <cell r="K982">
            <v>6369502141308.2207</v>
          </cell>
        </row>
        <row r="983">
          <cell r="A983" t="str">
            <v>8831977</v>
          </cell>
          <cell r="B983">
            <v>1</v>
          </cell>
          <cell r="C983">
            <v>88</v>
          </cell>
          <cell r="D983" t="str">
            <v>Nevada</v>
          </cell>
          <cell r="E983" t="str">
            <v>nv</v>
          </cell>
          <cell r="F983">
            <v>1977</v>
          </cell>
          <cell r="G983" t="str">
            <v>3 - Middle 5th</v>
          </cell>
          <cell r="H983">
            <v>10053.873915372547</v>
          </cell>
          <cell r="I983">
            <v>129409.38999999993</v>
          </cell>
          <cell r="J983">
            <v>1301065690.5252721</v>
          </cell>
          <cell r="K983">
            <v>13185826139735.965</v>
          </cell>
        </row>
        <row r="984">
          <cell r="A984" t="str">
            <v>8841977</v>
          </cell>
          <cell r="B984">
            <v>1</v>
          </cell>
          <cell r="C984">
            <v>88</v>
          </cell>
          <cell r="D984" t="str">
            <v>Nevada</v>
          </cell>
          <cell r="E984" t="str">
            <v>nv</v>
          </cell>
          <cell r="F984">
            <v>1977</v>
          </cell>
          <cell r="G984" t="str">
            <v>4 - Fourth 5th</v>
          </cell>
          <cell r="H984">
            <v>13448.554301356959</v>
          </cell>
          <cell r="I984">
            <v>130482.82000000002</v>
          </cell>
          <cell r="J984">
            <v>1754805290.164186</v>
          </cell>
          <cell r="K984">
            <v>23776117860937.687</v>
          </cell>
        </row>
        <row r="985">
          <cell r="A985" t="str">
            <v>8851977</v>
          </cell>
          <cell r="B985">
            <v>1</v>
          </cell>
          <cell r="C985">
            <v>88</v>
          </cell>
          <cell r="D985" t="str">
            <v>Nevada</v>
          </cell>
          <cell r="E985" t="str">
            <v>nv</v>
          </cell>
          <cell r="F985">
            <v>1977</v>
          </cell>
          <cell r="G985" t="str">
            <v>5 - Top 5th</v>
          </cell>
          <cell r="H985">
            <v>21260.973561536463</v>
          </cell>
          <cell r="I985">
            <v>131066.60999999993</v>
          </cell>
          <cell r="J985">
            <v>2786603730.0102091</v>
          </cell>
          <cell r="K985">
            <v>64480529523629.18</v>
          </cell>
        </row>
        <row r="986">
          <cell r="A986" t="str">
            <v>8811978</v>
          </cell>
          <cell r="B986">
            <v>1</v>
          </cell>
          <cell r="C986">
            <v>88</v>
          </cell>
          <cell r="D986" t="str">
            <v>Nevada</v>
          </cell>
          <cell r="E986" t="str">
            <v>nv</v>
          </cell>
          <cell r="F986">
            <v>1978</v>
          </cell>
          <cell r="G986" t="str">
            <v>1 - Bottom 5th</v>
          </cell>
          <cell r="H986">
            <v>3458.8341613883681</v>
          </cell>
          <cell r="I986">
            <v>132097.97</v>
          </cell>
          <cell r="J986">
            <v>456904971.2860558</v>
          </cell>
          <cell r="K986">
            <v>1883641294933.8945</v>
          </cell>
        </row>
        <row r="987">
          <cell r="A987" t="str">
            <v>8821978</v>
          </cell>
          <cell r="B987">
            <v>1</v>
          </cell>
          <cell r="C987">
            <v>88</v>
          </cell>
          <cell r="D987" t="str">
            <v>Nevada</v>
          </cell>
          <cell r="E987" t="str">
            <v>nv</v>
          </cell>
          <cell r="F987">
            <v>1978</v>
          </cell>
          <cell r="G987" t="str">
            <v>2 - Second 5th</v>
          </cell>
          <cell r="H987">
            <v>7220.5682249035854</v>
          </cell>
          <cell r="I987">
            <v>132056.1099999999</v>
          </cell>
          <cell r="J987">
            <v>953520151.77037191</v>
          </cell>
          <cell r="K987">
            <v>7047370369331.876</v>
          </cell>
        </row>
        <row r="988">
          <cell r="A988" t="str">
            <v>8831978</v>
          </cell>
          <cell r="B988">
            <v>1</v>
          </cell>
          <cell r="C988">
            <v>88</v>
          </cell>
          <cell r="D988" t="str">
            <v>Nevada</v>
          </cell>
          <cell r="E988" t="str">
            <v>nv</v>
          </cell>
          <cell r="F988">
            <v>1978</v>
          </cell>
          <cell r="G988" t="str">
            <v>3 - Middle 5th</v>
          </cell>
          <cell r="H988">
            <v>10024.358218559448</v>
          </cell>
          <cell r="I988">
            <v>132088.94000000009</v>
          </cell>
          <cell r="J988">
            <v>1324106851.2698066</v>
          </cell>
          <cell r="K988">
            <v>13318991376693.232</v>
          </cell>
        </row>
        <row r="989">
          <cell r="A989" t="str">
            <v>8841978</v>
          </cell>
          <cell r="B989">
            <v>1</v>
          </cell>
          <cell r="C989">
            <v>88</v>
          </cell>
          <cell r="D989" t="str">
            <v>Nevada</v>
          </cell>
          <cell r="E989" t="str">
            <v>nv</v>
          </cell>
          <cell r="F989">
            <v>1978</v>
          </cell>
          <cell r="G989" t="str">
            <v>4 - Fourth 5th</v>
          </cell>
          <cell r="H989">
            <v>13301.299621725871</v>
          </cell>
          <cell r="I989">
            <v>130767.35</v>
          </cell>
          <cell r="J989">
            <v>1739375703.0890946</v>
          </cell>
          <cell r="K989">
            <v>23350012028073.176</v>
          </cell>
        </row>
        <row r="990">
          <cell r="A990" t="str">
            <v>8851978</v>
          </cell>
          <cell r="B990">
            <v>1</v>
          </cell>
          <cell r="C990">
            <v>88</v>
          </cell>
          <cell r="D990" t="str">
            <v>Nevada</v>
          </cell>
          <cell r="E990" t="str">
            <v>nv</v>
          </cell>
          <cell r="F990">
            <v>1978</v>
          </cell>
          <cell r="G990" t="str">
            <v>5 - Top 5th</v>
          </cell>
          <cell r="H990">
            <v>22034.498672640326</v>
          </cell>
          <cell r="I990">
            <v>134649.34</v>
          </cell>
          <cell r="J990">
            <v>2966930703.5018959</v>
          </cell>
          <cell r="K990">
            <v>74618620553570.703</v>
          </cell>
        </row>
        <row r="991">
          <cell r="A991" t="str">
            <v>8811979</v>
          </cell>
          <cell r="B991">
            <v>1</v>
          </cell>
          <cell r="C991">
            <v>88</v>
          </cell>
          <cell r="D991" t="str">
            <v>Nevada</v>
          </cell>
          <cell r="E991" t="str">
            <v>nv</v>
          </cell>
          <cell r="F991">
            <v>1979</v>
          </cell>
          <cell r="G991" t="str">
            <v>1 - Bottom 5th</v>
          </cell>
          <cell r="H991">
            <v>3684.8407311092874</v>
          </cell>
          <cell r="I991">
            <v>135534.04000000012</v>
          </cell>
          <cell r="J991">
            <v>499421351.04379588</v>
          </cell>
          <cell r="K991">
            <v>2034920468220.8411</v>
          </cell>
        </row>
        <row r="992">
          <cell r="A992" t="str">
            <v>8821979</v>
          </cell>
          <cell r="B992">
            <v>1</v>
          </cell>
          <cell r="C992">
            <v>88</v>
          </cell>
          <cell r="D992" t="str">
            <v>Nevada</v>
          </cell>
          <cell r="E992" t="str">
            <v>nv</v>
          </cell>
          <cell r="F992">
            <v>1979</v>
          </cell>
          <cell r="G992" t="str">
            <v>2 - Second 5th</v>
          </cell>
          <cell r="H992">
            <v>6616.2664403685658</v>
          </cell>
          <cell r="I992">
            <v>136032.3600000001</v>
          </cell>
          <cell r="J992">
            <v>900026338.27213597</v>
          </cell>
          <cell r="K992">
            <v>6031967947768.6719</v>
          </cell>
        </row>
        <row r="993">
          <cell r="A993" t="str">
            <v>8831979</v>
          </cell>
          <cell r="B993">
            <v>1</v>
          </cell>
          <cell r="C993">
            <v>88</v>
          </cell>
          <cell r="D993" t="str">
            <v>Nevada</v>
          </cell>
          <cell r="E993" t="str">
            <v>nv</v>
          </cell>
          <cell r="F993">
            <v>1979</v>
          </cell>
          <cell r="G993" t="str">
            <v>3 - Middle 5th</v>
          </cell>
          <cell r="H993">
            <v>9131.1704200759104</v>
          </cell>
          <cell r="I993">
            <v>136911.61000000019</v>
          </cell>
          <cell r="J993">
            <v>1250163243.396971</v>
          </cell>
          <cell r="K993">
            <v>11476427303299.143</v>
          </cell>
        </row>
        <row r="994">
          <cell r="A994" t="str">
            <v>8841979</v>
          </cell>
          <cell r="B994">
            <v>1</v>
          </cell>
          <cell r="C994">
            <v>88</v>
          </cell>
          <cell r="D994" t="str">
            <v>Nevada</v>
          </cell>
          <cell r="E994" t="str">
            <v>nv</v>
          </cell>
          <cell r="F994">
            <v>1979</v>
          </cell>
          <cell r="G994" t="str">
            <v>4 - Fourth 5th</v>
          </cell>
          <cell r="H994">
            <v>11688.948644847624</v>
          </cell>
          <cell r="I994">
            <v>136279.26999999987</v>
          </cell>
          <cell r="J994">
            <v>1592961388.3873219</v>
          </cell>
          <cell r="K994">
            <v>18731874583960.297</v>
          </cell>
        </row>
        <row r="995">
          <cell r="A995" t="str">
            <v>8851979</v>
          </cell>
          <cell r="B995">
            <v>1</v>
          </cell>
          <cell r="C995">
            <v>88</v>
          </cell>
          <cell r="D995" t="str">
            <v>Nevada</v>
          </cell>
          <cell r="E995" t="str">
            <v>nv</v>
          </cell>
          <cell r="F995">
            <v>1979</v>
          </cell>
          <cell r="G995" t="str">
            <v>5 - Top 5th</v>
          </cell>
          <cell r="H995">
            <v>18033.702877176125</v>
          </cell>
          <cell r="I995">
            <v>136910.47999999986</v>
          </cell>
          <cell r="J995">
            <v>2469002917.0915618</v>
          </cell>
          <cell r="K995">
            <v>49333142297092.336</v>
          </cell>
        </row>
        <row r="996">
          <cell r="A996" t="str">
            <v>2111977</v>
          </cell>
          <cell r="B996">
            <v>1</v>
          </cell>
          <cell r="C996">
            <v>21</v>
          </cell>
          <cell r="D996" t="str">
            <v>New York</v>
          </cell>
          <cell r="E996" t="str">
            <v>ny</v>
          </cell>
          <cell r="F996">
            <v>1977</v>
          </cell>
          <cell r="G996" t="str">
            <v>1 - Bottom 5th</v>
          </cell>
          <cell r="H996">
            <v>3017.0572396879934</v>
          </cell>
          <cell r="I996">
            <v>3547052.4299999992</v>
          </cell>
          <cell r="J996">
            <v>10701660213.484386</v>
          </cell>
          <cell r="K996">
            <v>36146747618475.25</v>
          </cell>
        </row>
        <row r="997">
          <cell r="A997" t="str">
            <v>2121977</v>
          </cell>
          <cell r="B997">
            <v>1</v>
          </cell>
          <cell r="C997">
            <v>21</v>
          </cell>
          <cell r="D997" t="str">
            <v>New York</v>
          </cell>
          <cell r="E997" t="str">
            <v>ny</v>
          </cell>
          <cell r="F997">
            <v>1977</v>
          </cell>
          <cell r="G997" t="str">
            <v>2 - Second 5th</v>
          </cell>
          <cell r="H997">
            <v>6071.0326804225533</v>
          </cell>
          <cell r="I997">
            <v>3547864.0599999917</v>
          </cell>
          <cell r="J997">
            <v>21539198653.956593</v>
          </cell>
          <cell r="K997">
            <v>133339065494580.17</v>
          </cell>
        </row>
        <row r="998">
          <cell r="A998" t="str">
            <v>2131977</v>
          </cell>
          <cell r="B998">
            <v>1</v>
          </cell>
          <cell r="C998">
            <v>21</v>
          </cell>
          <cell r="D998" t="str">
            <v>New York</v>
          </cell>
          <cell r="E998" t="str">
            <v>ny</v>
          </cell>
          <cell r="F998">
            <v>1977</v>
          </cell>
          <cell r="G998" t="str">
            <v>3 - Middle 5th</v>
          </cell>
          <cell r="H998">
            <v>9234.7611728186967</v>
          </cell>
          <cell r="I998">
            <v>3544092.1900000023</v>
          </cell>
          <cell r="J998">
            <v>32728844949.102005</v>
          </cell>
          <cell r="K998">
            <v>305613057250227.25</v>
          </cell>
        </row>
        <row r="999">
          <cell r="A999" t="str">
            <v>2141977</v>
          </cell>
          <cell r="B999">
            <v>1</v>
          </cell>
          <cell r="C999">
            <v>21</v>
          </cell>
          <cell r="D999" t="str">
            <v>New York</v>
          </cell>
          <cell r="E999" t="str">
            <v>ny</v>
          </cell>
          <cell r="F999">
            <v>1977</v>
          </cell>
          <cell r="G999" t="str">
            <v>4 - Fourth 5th</v>
          </cell>
          <cell r="H999">
            <v>12964.310038882497</v>
          </cell>
          <cell r="I999">
            <v>3547440.0499999984</v>
          </cell>
          <cell r="J999">
            <v>45990112652.548805</v>
          </cell>
          <cell r="K999">
            <v>602191769173479.62</v>
          </cell>
        </row>
        <row r="1000">
          <cell r="A1000" t="str">
            <v>2151977</v>
          </cell>
          <cell r="B1000">
            <v>1</v>
          </cell>
          <cell r="C1000">
            <v>21</v>
          </cell>
          <cell r="D1000" t="str">
            <v>New York</v>
          </cell>
          <cell r="E1000" t="str">
            <v>ny</v>
          </cell>
          <cell r="F1000">
            <v>1977</v>
          </cell>
          <cell r="G1000" t="str">
            <v>5 - Top 5th</v>
          </cell>
          <cell r="H1000">
            <v>22438.551450468323</v>
          </cell>
          <cell r="I1000">
            <v>3556311.4000000018</v>
          </cell>
          <cell r="J1000">
            <v>79798476322.787079</v>
          </cell>
          <cell r="K1000">
            <v>2052903207937849.7</v>
          </cell>
        </row>
        <row r="1001">
          <cell r="A1001" t="str">
            <v>2111978</v>
          </cell>
          <cell r="B1001">
            <v>1</v>
          </cell>
          <cell r="C1001">
            <v>21</v>
          </cell>
          <cell r="D1001" t="str">
            <v>New York</v>
          </cell>
          <cell r="E1001" t="str">
            <v>ny</v>
          </cell>
          <cell r="F1001">
            <v>1978</v>
          </cell>
          <cell r="G1001" t="str">
            <v>1 - Bottom 5th</v>
          </cell>
          <cell r="H1001">
            <v>3085.4052940074653</v>
          </cell>
          <cell r="I1001">
            <v>3449603.0799999977</v>
          </cell>
          <cell r="J1001">
            <v>10643423605.256451</v>
          </cell>
          <cell r="K1001">
            <v>37525500445614.68</v>
          </cell>
        </row>
        <row r="1002">
          <cell r="A1002" t="str">
            <v>2121978</v>
          </cell>
          <cell r="B1002">
            <v>1</v>
          </cell>
          <cell r="C1002">
            <v>21</v>
          </cell>
          <cell r="D1002" t="str">
            <v>New York</v>
          </cell>
          <cell r="E1002" t="str">
            <v>ny</v>
          </cell>
          <cell r="F1002">
            <v>1978</v>
          </cell>
          <cell r="G1002" t="str">
            <v>2 - Second 5th</v>
          </cell>
          <cell r="H1002">
            <v>6557.8901740602578</v>
          </cell>
          <cell r="I1002">
            <v>3559061.4300000044</v>
          </cell>
          <cell r="J1002">
            <v>23339933980.673878</v>
          </cell>
          <cell r="K1002">
            <v>156364832729560.69</v>
          </cell>
        </row>
        <row r="1003">
          <cell r="A1003" t="str">
            <v>2131978</v>
          </cell>
          <cell r="B1003">
            <v>1</v>
          </cell>
          <cell r="C1003">
            <v>21</v>
          </cell>
          <cell r="D1003" t="str">
            <v>New York</v>
          </cell>
          <cell r="E1003" t="str">
            <v>ny</v>
          </cell>
          <cell r="F1003">
            <v>1978</v>
          </cell>
          <cell r="G1003" t="str">
            <v>3 - Middle 5th</v>
          </cell>
          <cell r="H1003">
            <v>9605.8397640561489</v>
          </cell>
          <cell r="I1003">
            <v>3506288.9599999948</v>
          </cell>
          <cell r="J1003">
            <v>33680849916.239033</v>
          </cell>
          <cell r="K1003">
            <v>326254487742763.56</v>
          </cell>
        </row>
        <row r="1004">
          <cell r="A1004" t="str">
            <v>2141978</v>
          </cell>
          <cell r="B1004">
            <v>1</v>
          </cell>
          <cell r="C1004">
            <v>21</v>
          </cell>
          <cell r="D1004" t="str">
            <v>New York</v>
          </cell>
          <cell r="E1004" t="str">
            <v>ny</v>
          </cell>
          <cell r="F1004">
            <v>1978</v>
          </cell>
          <cell r="G1004" t="str">
            <v>4 - Fourth 5th</v>
          </cell>
          <cell r="H1004">
            <v>13441.549477481911</v>
          </cell>
          <cell r="I1004">
            <v>3501591.9500000062</v>
          </cell>
          <cell r="J1004">
            <v>47066821445.877449</v>
          </cell>
          <cell r="K1004">
            <v>638132098692240.5</v>
          </cell>
        </row>
        <row r="1005">
          <cell r="A1005" t="str">
            <v>2151978</v>
          </cell>
          <cell r="B1005">
            <v>1</v>
          </cell>
          <cell r="C1005">
            <v>21</v>
          </cell>
          <cell r="D1005" t="str">
            <v>New York</v>
          </cell>
          <cell r="E1005" t="str">
            <v>ny</v>
          </cell>
          <cell r="F1005">
            <v>1978</v>
          </cell>
          <cell r="G1005" t="str">
            <v>5 - Top 5th</v>
          </cell>
          <cell r="H1005">
            <v>22800.027555894474</v>
          </cell>
          <cell r="I1005">
            <v>3509266.2299999995</v>
          </cell>
          <cell r="J1005">
            <v>80011366744.96991</v>
          </cell>
          <cell r="K1005">
            <v>2075289960126454.2</v>
          </cell>
        </row>
        <row r="1006">
          <cell r="A1006" t="str">
            <v>2111979</v>
          </cell>
          <cell r="B1006">
            <v>1</v>
          </cell>
          <cell r="C1006">
            <v>21</v>
          </cell>
          <cell r="D1006" t="str">
            <v>New York</v>
          </cell>
          <cell r="E1006" t="str">
            <v>ny</v>
          </cell>
          <cell r="F1006">
            <v>1979</v>
          </cell>
          <cell r="G1006" t="str">
            <v>1 - Bottom 5th</v>
          </cell>
          <cell r="H1006">
            <v>3187.4185061426188</v>
          </cell>
          <cell r="I1006">
            <v>3492500.9999999977</v>
          </cell>
          <cell r="J1006">
            <v>11132062320.121595</v>
          </cell>
          <cell r="K1006">
            <v>39236131042072.93</v>
          </cell>
        </row>
        <row r="1007">
          <cell r="A1007" t="str">
            <v>2121979</v>
          </cell>
          <cell r="B1007">
            <v>1</v>
          </cell>
          <cell r="C1007">
            <v>21</v>
          </cell>
          <cell r="D1007" t="str">
            <v>New York</v>
          </cell>
          <cell r="E1007" t="str">
            <v>ny</v>
          </cell>
          <cell r="F1007">
            <v>1979</v>
          </cell>
          <cell r="G1007" t="str">
            <v>2 - Second 5th</v>
          </cell>
          <cell r="H1007">
            <v>5830.1681704162957</v>
          </cell>
          <cell r="I1007">
            <v>3491769.120000008</v>
          </cell>
          <cell r="J1007">
            <v>20357601181.866566</v>
          </cell>
          <cell r="K1007">
            <v>120420929836409.12</v>
          </cell>
        </row>
        <row r="1008">
          <cell r="A1008" t="str">
            <v>2131979</v>
          </cell>
          <cell r="B1008">
            <v>1</v>
          </cell>
          <cell r="C1008">
            <v>21</v>
          </cell>
          <cell r="D1008" t="str">
            <v>New York</v>
          </cell>
          <cell r="E1008" t="str">
            <v>ny</v>
          </cell>
          <cell r="F1008">
            <v>1979</v>
          </cell>
          <cell r="G1008" t="str">
            <v>3 - Middle 5th</v>
          </cell>
          <cell r="H1008">
            <v>8171.3001995434033</v>
          </cell>
          <cell r="I1008">
            <v>3497396.2599999947</v>
          </cell>
          <cell r="J1008">
            <v>28578274757.22031</v>
          </cell>
          <cell r="K1008">
            <v>235221106813097.59</v>
          </cell>
        </row>
        <row r="1009">
          <cell r="A1009" t="str">
            <v>2141979</v>
          </cell>
          <cell r="B1009">
            <v>1</v>
          </cell>
          <cell r="C1009">
            <v>21</v>
          </cell>
          <cell r="D1009" t="str">
            <v>New York</v>
          </cell>
          <cell r="E1009" t="str">
            <v>ny</v>
          </cell>
          <cell r="F1009">
            <v>1979</v>
          </cell>
          <cell r="G1009" t="str">
            <v>4 - Fourth 5th</v>
          </cell>
          <cell r="H1009">
            <v>10985.422235639768</v>
          </cell>
          <cell r="I1009">
            <v>3494920.0899999929</v>
          </cell>
          <cell r="J1009">
            <v>38393172868.470062</v>
          </cell>
          <cell r="K1009">
            <v>425457618299190.5</v>
          </cell>
        </row>
        <row r="1010">
          <cell r="A1010" t="str">
            <v>2151979</v>
          </cell>
          <cell r="B1010">
            <v>1</v>
          </cell>
          <cell r="C1010">
            <v>21</v>
          </cell>
          <cell r="D1010" t="str">
            <v>New York</v>
          </cell>
          <cell r="E1010" t="str">
            <v>ny</v>
          </cell>
          <cell r="F1010">
            <v>1979</v>
          </cell>
          <cell r="G1010" t="str">
            <v>5 - Top 5th</v>
          </cell>
          <cell r="H1010">
            <v>17297.58419003255</v>
          </cell>
          <cell r="I1010">
            <v>3496599.0300000045</v>
          </cell>
          <cell r="J1010">
            <v>60482716100.211227</v>
          </cell>
          <cell r="K1010">
            <v>1131390034703123.7</v>
          </cell>
        </row>
        <row r="1011">
          <cell r="A1011" t="str">
            <v>3111977</v>
          </cell>
          <cell r="B1011">
            <v>1</v>
          </cell>
          <cell r="C1011">
            <v>31</v>
          </cell>
          <cell r="D1011" t="str">
            <v>Ohio</v>
          </cell>
          <cell r="E1011" t="str">
            <v>oh</v>
          </cell>
          <cell r="F1011">
            <v>1977</v>
          </cell>
          <cell r="G1011" t="str">
            <v>1 - Bottom 5th</v>
          </cell>
          <cell r="H1011">
            <v>3352.3802691093756</v>
          </cell>
          <cell r="I1011">
            <v>2064917.8899999985</v>
          </cell>
          <cell r="J1011">
            <v>6922389991.7669592</v>
          </cell>
          <cell r="K1011">
            <v>26934348267552.078</v>
          </cell>
        </row>
        <row r="1012">
          <cell r="A1012" t="str">
            <v>3121977</v>
          </cell>
          <cell r="B1012">
            <v>1</v>
          </cell>
          <cell r="C1012">
            <v>31</v>
          </cell>
          <cell r="D1012" t="str">
            <v>Ohio</v>
          </cell>
          <cell r="E1012" t="str">
            <v>oh</v>
          </cell>
          <cell r="F1012">
            <v>1977</v>
          </cell>
          <cell r="G1012" t="str">
            <v>2 - Second 5th</v>
          </cell>
          <cell r="H1012">
            <v>6896.5415730115046</v>
          </cell>
          <cell r="I1012">
            <v>2063226.1600000013</v>
          </cell>
          <cell r="J1012">
            <v>14229124986.964895</v>
          </cell>
          <cell r="K1012">
            <v>99449314999448.344</v>
          </cell>
        </row>
        <row r="1013">
          <cell r="A1013" t="str">
            <v>3131977</v>
          </cell>
          <cell r="B1013">
            <v>1</v>
          </cell>
          <cell r="C1013">
            <v>31</v>
          </cell>
          <cell r="D1013" t="str">
            <v>Ohio</v>
          </cell>
          <cell r="E1013" t="str">
            <v>oh</v>
          </cell>
          <cell r="F1013">
            <v>1977</v>
          </cell>
          <cell r="G1013" t="str">
            <v>3 - Middle 5th</v>
          </cell>
          <cell r="H1013">
            <v>9504.1749628517409</v>
          </cell>
          <cell r="I1013">
            <v>2061178.080000001</v>
          </cell>
          <cell r="J1013">
            <v>19589797101.914833</v>
          </cell>
          <cell r="K1013">
            <v>187615429066329.19</v>
          </cell>
        </row>
        <row r="1014">
          <cell r="A1014" t="str">
            <v>3141977</v>
          </cell>
          <cell r="B1014">
            <v>1</v>
          </cell>
          <cell r="C1014">
            <v>31</v>
          </cell>
          <cell r="D1014" t="str">
            <v>Ohio</v>
          </cell>
          <cell r="E1014" t="str">
            <v>oh</v>
          </cell>
          <cell r="F1014">
            <v>1977</v>
          </cell>
          <cell r="G1014" t="str">
            <v>4 - Fourth 5th</v>
          </cell>
          <cell r="H1014">
            <v>13063.999433473933</v>
          </cell>
          <cell r="I1014">
            <v>2068307.2300000011</v>
          </cell>
          <cell r="J1014">
            <v>27020364480.970055</v>
          </cell>
          <cell r="K1014">
            <v>356438092099582.87</v>
          </cell>
        </row>
        <row r="1015">
          <cell r="A1015" t="str">
            <v>3151977</v>
          </cell>
          <cell r="B1015">
            <v>1</v>
          </cell>
          <cell r="C1015">
            <v>31</v>
          </cell>
          <cell r="D1015" t="str">
            <v>Ohio</v>
          </cell>
          <cell r="E1015" t="str">
            <v>oh</v>
          </cell>
          <cell r="F1015">
            <v>1977</v>
          </cell>
          <cell r="G1015" t="str">
            <v>5 - Top 5th</v>
          </cell>
          <cell r="H1015">
            <v>21263.829209570515</v>
          </cell>
          <cell r="I1015">
            <v>2073397.950000003</v>
          </cell>
          <cell r="J1015">
            <v>44088379892.273689</v>
          </cell>
          <cell r="K1015">
            <v>1012777344667859.1</v>
          </cell>
        </row>
        <row r="1016">
          <cell r="A1016" t="str">
            <v>3111978</v>
          </cell>
          <cell r="B1016">
            <v>1</v>
          </cell>
          <cell r="C1016">
            <v>31</v>
          </cell>
          <cell r="D1016" t="str">
            <v>Ohio</v>
          </cell>
          <cell r="E1016" t="str">
            <v>oh</v>
          </cell>
          <cell r="F1016">
            <v>1978</v>
          </cell>
          <cell r="G1016" t="str">
            <v>1 - Bottom 5th</v>
          </cell>
          <cell r="H1016">
            <v>3615.2826591744865</v>
          </cell>
          <cell r="I1016">
            <v>2093276.1499999969</v>
          </cell>
          <cell r="J1016">
            <v>7567784965.9585199</v>
          </cell>
          <cell r="K1016">
            <v>31313535228159.355</v>
          </cell>
        </row>
        <row r="1017">
          <cell r="A1017" t="str">
            <v>3121978</v>
          </cell>
          <cell r="B1017">
            <v>1</v>
          </cell>
          <cell r="C1017">
            <v>31</v>
          </cell>
          <cell r="D1017" t="str">
            <v>Ohio</v>
          </cell>
          <cell r="E1017" t="str">
            <v>oh</v>
          </cell>
          <cell r="F1017">
            <v>1978</v>
          </cell>
          <cell r="G1017" t="str">
            <v>2 - Second 5th</v>
          </cell>
          <cell r="H1017">
            <v>7326.2785087185548</v>
          </cell>
          <cell r="I1017">
            <v>2089864.2299999979</v>
          </cell>
          <cell r="J1017">
            <v>15310927394.388636</v>
          </cell>
          <cell r="K1017">
            <v>113660965495175.34</v>
          </cell>
        </row>
        <row r="1018">
          <cell r="A1018" t="str">
            <v>3131978</v>
          </cell>
          <cell r="B1018">
            <v>1</v>
          </cell>
          <cell r="C1018">
            <v>31</v>
          </cell>
          <cell r="D1018" t="str">
            <v>Ohio</v>
          </cell>
          <cell r="E1018" t="str">
            <v>oh</v>
          </cell>
          <cell r="F1018">
            <v>1978</v>
          </cell>
          <cell r="G1018" t="str">
            <v>3 - Middle 5th</v>
          </cell>
          <cell r="H1018">
            <v>10354.446520039766</v>
          </cell>
          <cell r="I1018">
            <v>2094671.780000001</v>
          </cell>
          <cell r="J1018">
            <v>21689166923.046513</v>
          </cell>
          <cell r="K1018">
            <v>226042186424817.81</v>
          </cell>
        </row>
        <row r="1019">
          <cell r="A1019" t="str">
            <v>3141978</v>
          </cell>
          <cell r="B1019">
            <v>1</v>
          </cell>
          <cell r="C1019">
            <v>31</v>
          </cell>
          <cell r="D1019" t="str">
            <v>Ohio</v>
          </cell>
          <cell r="E1019" t="str">
            <v>oh</v>
          </cell>
          <cell r="F1019">
            <v>1978</v>
          </cell>
          <cell r="G1019" t="str">
            <v>4 - Fourth 5th</v>
          </cell>
          <cell r="H1019">
            <v>13623.806789655249</v>
          </cell>
          <cell r="I1019">
            <v>2096606.7499999998</v>
          </cell>
          <cell r="J1019">
            <v>28563765275.887024</v>
          </cell>
          <cell r="K1019">
            <v>392453301245362.06</v>
          </cell>
        </row>
        <row r="1020">
          <cell r="A1020" t="str">
            <v>3151978</v>
          </cell>
          <cell r="B1020">
            <v>1</v>
          </cell>
          <cell r="C1020">
            <v>31</v>
          </cell>
          <cell r="D1020" t="str">
            <v>Ohio</v>
          </cell>
          <cell r="E1020" t="str">
            <v>oh</v>
          </cell>
          <cell r="F1020">
            <v>1978</v>
          </cell>
          <cell r="G1020" t="str">
            <v>5 - Top 5th</v>
          </cell>
          <cell r="H1020">
            <v>21926.034198326546</v>
          </cell>
          <cell r="I1020">
            <v>2094408.0100000009</v>
          </cell>
          <cell r="J1020">
            <v>45922061652.509064</v>
          </cell>
          <cell r="K1020">
            <v>1094972974798385.2</v>
          </cell>
        </row>
        <row r="1021">
          <cell r="A1021" t="str">
            <v>3111979</v>
          </cell>
          <cell r="B1021">
            <v>1</v>
          </cell>
          <cell r="C1021">
            <v>31</v>
          </cell>
          <cell r="D1021" t="str">
            <v>Ohio</v>
          </cell>
          <cell r="E1021" t="str">
            <v>oh</v>
          </cell>
          <cell r="F1021">
            <v>1979</v>
          </cell>
          <cell r="G1021" t="str">
            <v>1 - Bottom 5th</v>
          </cell>
          <cell r="H1021">
            <v>3418.0823796568766</v>
          </cell>
          <cell r="I1021">
            <v>2123058.4800000018</v>
          </cell>
          <cell r="J1021">
            <v>7256788781.4691172</v>
          </cell>
          <cell r="K1021">
            <v>28135315392396.742</v>
          </cell>
        </row>
        <row r="1022">
          <cell r="A1022" t="str">
            <v>3121979</v>
          </cell>
          <cell r="B1022">
            <v>1</v>
          </cell>
          <cell r="C1022">
            <v>31</v>
          </cell>
          <cell r="D1022" t="str">
            <v>Ohio</v>
          </cell>
          <cell r="E1022" t="str">
            <v>oh</v>
          </cell>
          <cell r="F1022">
            <v>1979</v>
          </cell>
          <cell r="G1022" t="str">
            <v>2 - Second 5th</v>
          </cell>
          <cell r="H1022">
            <v>6322.6061072808443</v>
          </cell>
          <cell r="I1022">
            <v>2117187.9100000039</v>
          </cell>
          <cell r="J1022">
            <v>13386145210.027191</v>
          </cell>
          <cell r="K1022">
            <v>85469048984582.547</v>
          </cell>
        </row>
        <row r="1023">
          <cell r="A1023" t="str">
            <v>3131979</v>
          </cell>
          <cell r="B1023">
            <v>1</v>
          </cell>
          <cell r="C1023">
            <v>31</v>
          </cell>
          <cell r="D1023" t="str">
            <v>Ohio</v>
          </cell>
          <cell r="E1023" t="str">
            <v>oh</v>
          </cell>
          <cell r="F1023">
            <v>1979</v>
          </cell>
          <cell r="G1023" t="str">
            <v>3 - Middle 5th</v>
          </cell>
          <cell r="H1023">
            <v>8445.0175495690473</v>
          </cell>
          <cell r="I1023">
            <v>2129317.1999999979</v>
          </cell>
          <cell r="J1023">
            <v>17982121122.599209</v>
          </cell>
          <cell r="K1023">
            <v>152695720672130.16</v>
          </cell>
        </row>
        <row r="1024">
          <cell r="A1024" t="str">
            <v>3141979</v>
          </cell>
          <cell r="B1024">
            <v>1</v>
          </cell>
          <cell r="C1024">
            <v>31</v>
          </cell>
          <cell r="D1024" t="str">
            <v>Ohio</v>
          </cell>
          <cell r="E1024" t="str">
            <v>oh</v>
          </cell>
          <cell r="F1024">
            <v>1979</v>
          </cell>
          <cell r="G1024" t="str">
            <v>4 - Fourth 5th</v>
          </cell>
          <cell r="H1024">
            <v>11117.585073248125</v>
          </cell>
          <cell r="I1024">
            <v>2112336.7000000044</v>
          </cell>
          <cell r="J1024">
            <v>23484082965.59425</v>
          </cell>
          <cell r="K1024">
            <v>263043003234069</v>
          </cell>
        </row>
        <row r="1025">
          <cell r="A1025" t="str">
            <v>3151979</v>
          </cell>
          <cell r="B1025">
            <v>1</v>
          </cell>
          <cell r="C1025">
            <v>31</v>
          </cell>
          <cell r="D1025" t="str">
            <v>Ohio</v>
          </cell>
          <cell r="E1025" t="str">
            <v>oh</v>
          </cell>
          <cell r="F1025">
            <v>1979</v>
          </cell>
          <cell r="G1025" t="str">
            <v>5 - Top 5th</v>
          </cell>
          <cell r="H1025">
            <v>17034.709971719964</v>
          </cell>
          <cell r="I1025">
            <v>2134292.0200000033</v>
          </cell>
          <cell r="J1025">
            <v>36357045555.656403</v>
          </cell>
          <cell r="K1025">
            <v>650307824843573.62</v>
          </cell>
        </row>
        <row r="1026">
          <cell r="A1026" t="str">
            <v>7311977</v>
          </cell>
          <cell r="B1026">
            <v>1</v>
          </cell>
          <cell r="C1026">
            <v>73</v>
          </cell>
          <cell r="D1026" t="str">
            <v>Oklahoma</v>
          </cell>
          <cell r="E1026" t="str">
            <v>ok</v>
          </cell>
          <cell r="F1026">
            <v>1977</v>
          </cell>
          <cell r="G1026" t="str">
            <v>1 - Bottom 5th</v>
          </cell>
          <cell r="H1026">
            <v>2760.283581913794</v>
          </cell>
          <cell r="I1026">
            <v>518615.70999999961</v>
          </cell>
          <cell r="J1026">
            <v>1431526429.6355643</v>
          </cell>
          <cell r="K1026">
            <v>4524069360173.8887</v>
          </cell>
        </row>
        <row r="1027">
          <cell r="A1027" t="str">
            <v>7321977</v>
          </cell>
          <cell r="B1027">
            <v>1</v>
          </cell>
          <cell r="C1027">
            <v>73</v>
          </cell>
          <cell r="D1027" t="str">
            <v>Oklahoma</v>
          </cell>
          <cell r="E1027" t="str">
            <v>ok</v>
          </cell>
          <cell r="F1027">
            <v>1977</v>
          </cell>
          <cell r="G1027" t="str">
            <v>2 - Second 5th</v>
          </cell>
          <cell r="H1027">
            <v>5875.0619723326245</v>
          </cell>
          <cell r="I1027">
            <v>526797.00000000012</v>
          </cell>
          <cell r="J1027">
            <v>3094965021.8389101</v>
          </cell>
          <cell r="K1027">
            <v>18551852360823.691</v>
          </cell>
        </row>
        <row r="1028">
          <cell r="A1028" t="str">
            <v>7331977</v>
          </cell>
          <cell r="B1028">
            <v>1</v>
          </cell>
          <cell r="C1028">
            <v>73</v>
          </cell>
          <cell r="D1028" t="str">
            <v>Oklahoma</v>
          </cell>
          <cell r="E1028" t="str">
            <v>ok</v>
          </cell>
          <cell r="F1028">
            <v>1977</v>
          </cell>
          <cell r="G1028" t="str">
            <v>3 - Middle 5th</v>
          </cell>
          <cell r="H1028">
            <v>8731.6458717841597</v>
          </cell>
          <cell r="I1028">
            <v>521740.9899999997</v>
          </cell>
          <cell r="J1028">
            <v>4555657561.4740782</v>
          </cell>
          <cell r="K1028">
            <v>40149305254489.344</v>
          </cell>
        </row>
        <row r="1029">
          <cell r="A1029" t="str">
            <v>7341977</v>
          </cell>
          <cell r="B1029">
            <v>1</v>
          </cell>
          <cell r="C1029">
            <v>73</v>
          </cell>
          <cell r="D1029" t="str">
            <v>Oklahoma</v>
          </cell>
          <cell r="E1029" t="str">
            <v>ok</v>
          </cell>
          <cell r="F1029">
            <v>1977</v>
          </cell>
          <cell r="G1029" t="str">
            <v>4 - Fourth 5th</v>
          </cell>
          <cell r="H1029">
            <v>11933.389905340251</v>
          </cell>
          <cell r="I1029">
            <v>518559.1599999998</v>
          </cell>
          <cell r="J1029">
            <v>6188168645.2657175</v>
          </cell>
          <cell r="K1029">
            <v>74618830622803.141</v>
          </cell>
        </row>
        <row r="1030">
          <cell r="A1030" t="str">
            <v>7351977</v>
          </cell>
          <cell r="B1030">
            <v>1</v>
          </cell>
          <cell r="C1030">
            <v>73</v>
          </cell>
          <cell r="D1030" t="str">
            <v>Oklahoma</v>
          </cell>
          <cell r="E1030" t="str">
            <v>ok</v>
          </cell>
          <cell r="F1030">
            <v>1977</v>
          </cell>
          <cell r="G1030" t="str">
            <v>5 - Top 5th</v>
          </cell>
          <cell r="H1030">
            <v>21043.637505538616</v>
          </cell>
          <cell r="I1030">
            <v>530188.5199999999</v>
          </cell>
          <cell r="J1030">
            <v>11157095024.478008</v>
          </cell>
          <cell r="K1030">
            <v>275120453876881.69</v>
          </cell>
        </row>
        <row r="1031">
          <cell r="A1031" t="str">
            <v>7311978</v>
          </cell>
          <cell r="B1031">
            <v>1</v>
          </cell>
          <cell r="C1031">
            <v>73</v>
          </cell>
          <cell r="D1031" t="str">
            <v>Oklahoma</v>
          </cell>
          <cell r="E1031" t="str">
            <v>ok</v>
          </cell>
          <cell r="F1031">
            <v>1978</v>
          </cell>
          <cell r="G1031" t="str">
            <v>1 - Bottom 5th</v>
          </cell>
          <cell r="H1031">
            <v>3098.8953366455189</v>
          </cell>
          <cell r="I1031">
            <v>549603.90000000037</v>
          </cell>
          <cell r="J1031">
            <v>1703164962.7121913</v>
          </cell>
          <cell r="K1031">
            <v>5795611906103.9453</v>
          </cell>
        </row>
        <row r="1032">
          <cell r="A1032" t="str">
            <v>7321978</v>
          </cell>
          <cell r="B1032">
            <v>1</v>
          </cell>
          <cell r="C1032">
            <v>73</v>
          </cell>
          <cell r="D1032" t="str">
            <v>Oklahoma</v>
          </cell>
          <cell r="E1032" t="str">
            <v>ok</v>
          </cell>
          <cell r="F1032">
            <v>1978</v>
          </cell>
          <cell r="G1032" t="str">
            <v>2 - Second 5th</v>
          </cell>
          <cell r="H1032">
            <v>6052.687671683836</v>
          </cell>
          <cell r="I1032">
            <v>547180.86</v>
          </cell>
          <cell r="J1032">
            <v>3311914845.5033588</v>
          </cell>
          <cell r="K1032">
            <v>20391281127807.91</v>
          </cell>
        </row>
        <row r="1033">
          <cell r="A1033" t="str">
            <v>7331978</v>
          </cell>
          <cell r="B1033">
            <v>1</v>
          </cell>
          <cell r="C1033">
            <v>73</v>
          </cell>
          <cell r="D1033" t="str">
            <v>Oklahoma</v>
          </cell>
          <cell r="E1033" t="str">
            <v>ok</v>
          </cell>
          <cell r="F1033">
            <v>1978</v>
          </cell>
          <cell r="G1033" t="str">
            <v>3 - Middle 5th</v>
          </cell>
          <cell r="H1033">
            <v>8855.5277593752999</v>
          </cell>
          <cell r="I1033">
            <v>559409.04000000027</v>
          </cell>
          <cell r="J1033">
            <v>4953862282.5654898</v>
          </cell>
          <cell r="K1033">
            <v>44354448028707.656</v>
          </cell>
        </row>
        <row r="1034">
          <cell r="A1034" t="str">
            <v>7341978</v>
          </cell>
          <cell r="B1034">
            <v>1</v>
          </cell>
          <cell r="C1034">
            <v>73</v>
          </cell>
          <cell r="D1034" t="str">
            <v>Oklahoma</v>
          </cell>
          <cell r="E1034" t="str">
            <v>ok</v>
          </cell>
          <cell r="F1034">
            <v>1978</v>
          </cell>
          <cell r="G1034" t="str">
            <v>4 - Fourth 5th</v>
          </cell>
          <cell r="H1034">
            <v>12001.161927008994</v>
          </cell>
          <cell r="I1034">
            <v>551374.77000000025</v>
          </cell>
          <cell r="J1034">
            <v>6617137897.2373438</v>
          </cell>
          <cell r="K1034">
            <v>80007786576977.719</v>
          </cell>
        </row>
        <row r="1035">
          <cell r="A1035" t="str">
            <v>7351978</v>
          </cell>
          <cell r="B1035">
            <v>1</v>
          </cell>
          <cell r="C1035">
            <v>73</v>
          </cell>
          <cell r="D1035" t="str">
            <v>Oklahoma</v>
          </cell>
          <cell r="E1035" t="str">
            <v>ok</v>
          </cell>
          <cell r="F1035">
            <v>1978</v>
          </cell>
          <cell r="G1035" t="str">
            <v>5 - Top 5th</v>
          </cell>
          <cell r="H1035">
            <v>20524.722818265091</v>
          </cell>
          <cell r="I1035">
            <v>557139.01999999967</v>
          </cell>
          <cell r="J1035">
            <v>11435123956.739843</v>
          </cell>
          <cell r="K1035">
            <v>259699857698687.44</v>
          </cell>
        </row>
        <row r="1036">
          <cell r="A1036" t="str">
            <v>7311979</v>
          </cell>
          <cell r="B1036">
            <v>1</v>
          </cell>
          <cell r="C1036">
            <v>73</v>
          </cell>
          <cell r="D1036" t="str">
            <v>Oklahoma</v>
          </cell>
          <cell r="E1036" t="str">
            <v>ok</v>
          </cell>
          <cell r="F1036">
            <v>1979</v>
          </cell>
          <cell r="G1036" t="str">
            <v>1 - Bottom 5th</v>
          </cell>
          <cell r="H1036">
            <v>2932.6293357444274</v>
          </cell>
          <cell r="I1036">
            <v>557811.43999999983</v>
          </cell>
          <cell r="J1036">
            <v>1635854192.7578421</v>
          </cell>
          <cell r="K1036">
            <v>5398637590209.8857</v>
          </cell>
        </row>
        <row r="1037">
          <cell r="A1037" t="str">
            <v>7321979</v>
          </cell>
          <cell r="B1037">
            <v>1</v>
          </cell>
          <cell r="C1037">
            <v>73</v>
          </cell>
          <cell r="D1037" t="str">
            <v>Oklahoma</v>
          </cell>
          <cell r="E1037" t="str">
            <v>ok</v>
          </cell>
          <cell r="F1037">
            <v>1979</v>
          </cell>
          <cell r="G1037" t="str">
            <v>2 - Second 5th</v>
          </cell>
          <cell r="H1037">
            <v>5424.1783588687294</v>
          </cell>
          <cell r="I1037">
            <v>559591.22000000044</v>
          </cell>
          <cell r="J1037">
            <v>3035322585.3369527</v>
          </cell>
          <cell r="K1037">
            <v>16656895220408.836</v>
          </cell>
        </row>
        <row r="1038">
          <cell r="A1038" t="str">
            <v>7331979</v>
          </cell>
          <cell r="B1038">
            <v>1</v>
          </cell>
          <cell r="C1038">
            <v>73</v>
          </cell>
          <cell r="D1038" t="str">
            <v>Oklahoma</v>
          </cell>
          <cell r="E1038" t="str">
            <v>ok</v>
          </cell>
          <cell r="F1038">
            <v>1979</v>
          </cell>
          <cell r="G1038" t="str">
            <v>3 - Middle 5th</v>
          </cell>
          <cell r="H1038">
            <v>7530.1275499132935</v>
          </cell>
          <cell r="I1038">
            <v>559716.82999999973</v>
          </cell>
          <cell r="J1038">
            <v>4214739121.7331333</v>
          </cell>
          <cell r="K1038">
            <v>32068824373325.105</v>
          </cell>
        </row>
        <row r="1039">
          <cell r="A1039" t="str">
            <v>7341979</v>
          </cell>
          <cell r="B1039">
            <v>1</v>
          </cell>
          <cell r="C1039">
            <v>73</v>
          </cell>
          <cell r="D1039" t="str">
            <v>Oklahoma</v>
          </cell>
          <cell r="E1039" t="str">
            <v>ok</v>
          </cell>
          <cell r="F1039">
            <v>1979</v>
          </cell>
          <cell r="G1039" t="str">
            <v>4 - Fourth 5th</v>
          </cell>
          <cell r="H1039">
            <v>10451.478907066228</v>
          </cell>
          <cell r="I1039">
            <v>559915.42000000004</v>
          </cell>
          <cell r="J1039">
            <v>5851944201.8711281</v>
          </cell>
          <cell r="K1039">
            <v>61687659920625.18</v>
          </cell>
        </row>
        <row r="1040">
          <cell r="A1040" t="str">
            <v>7351979</v>
          </cell>
          <cell r="B1040">
            <v>1</v>
          </cell>
          <cell r="C1040">
            <v>73</v>
          </cell>
          <cell r="D1040" t="str">
            <v>Oklahoma</v>
          </cell>
          <cell r="E1040" t="str">
            <v>ok</v>
          </cell>
          <cell r="F1040">
            <v>1979</v>
          </cell>
          <cell r="G1040" t="str">
            <v>5 - Top 5th</v>
          </cell>
          <cell r="H1040">
            <v>15870.189204877515</v>
          </cell>
          <cell r="I1040">
            <v>560352.26</v>
          </cell>
          <cell r="J1040">
            <v>8892896387.580719</v>
          </cell>
          <cell r="K1040">
            <v>154989556298591.44</v>
          </cell>
        </row>
        <row r="1041">
          <cell r="A1041" t="str">
            <v>9211977</v>
          </cell>
          <cell r="B1041">
            <v>1</v>
          </cell>
          <cell r="C1041">
            <v>92</v>
          </cell>
          <cell r="D1041" t="str">
            <v>Oregon</v>
          </cell>
          <cell r="E1041" t="str">
            <v>or</v>
          </cell>
          <cell r="F1041">
            <v>1977</v>
          </cell>
          <cell r="G1041" t="str">
            <v>1 - Bottom 5th</v>
          </cell>
          <cell r="H1041">
            <v>3353.7004416147197</v>
          </cell>
          <cell r="I1041">
            <v>480576.33999999985</v>
          </cell>
          <cell r="J1041">
            <v>1611709083.6875851</v>
          </cell>
          <cell r="K1041">
            <v>5966210864517.5508</v>
          </cell>
        </row>
        <row r="1042">
          <cell r="A1042" t="str">
            <v>9221977</v>
          </cell>
          <cell r="B1042">
            <v>1</v>
          </cell>
          <cell r="C1042">
            <v>92</v>
          </cell>
          <cell r="D1042" t="str">
            <v>Oregon</v>
          </cell>
          <cell r="E1042" t="str">
            <v>or</v>
          </cell>
          <cell r="F1042">
            <v>1977</v>
          </cell>
          <cell r="G1042" t="str">
            <v>2 - Second 5th</v>
          </cell>
          <cell r="H1042">
            <v>6670.7792706024557</v>
          </cell>
          <cell r="I1042">
            <v>484531.34000000014</v>
          </cell>
          <cell r="J1042">
            <v>3232201618.8292313</v>
          </cell>
          <cell r="K1042">
            <v>21935147701109.723</v>
          </cell>
        </row>
        <row r="1043">
          <cell r="A1043" t="str">
            <v>9231977</v>
          </cell>
          <cell r="B1043">
            <v>1</v>
          </cell>
          <cell r="C1043">
            <v>92</v>
          </cell>
          <cell r="D1043" t="str">
            <v>Oregon</v>
          </cell>
          <cell r="E1043" t="str">
            <v>or</v>
          </cell>
          <cell r="F1043">
            <v>1977</v>
          </cell>
          <cell r="G1043" t="str">
            <v>3 - Middle 5th</v>
          </cell>
          <cell r="H1043">
            <v>9161.436797360866</v>
          </cell>
          <cell r="I1043">
            <v>485699.40999999928</v>
          </cell>
          <cell r="J1043">
            <v>4449704447.2304554</v>
          </cell>
          <cell r="K1043">
            <v>41053189307571.539</v>
          </cell>
        </row>
        <row r="1044">
          <cell r="A1044" t="str">
            <v>9241977</v>
          </cell>
          <cell r="B1044">
            <v>1</v>
          </cell>
          <cell r="C1044">
            <v>92</v>
          </cell>
          <cell r="D1044" t="str">
            <v>Oregon</v>
          </cell>
          <cell r="E1044" t="str">
            <v>or</v>
          </cell>
          <cell r="F1044">
            <v>1977</v>
          </cell>
          <cell r="G1044" t="str">
            <v>4 - Fourth 5th</v>
          </cell>
          <cell r="H1044">
            <v>12790.644934414424</v>
          </cell>
          <cell r="I1044">
            <v>487207.99999999971</v>
          </cell>
          <cell r="J1044">
            <v>6231704537.2061787</v>
          </cell>
          <cell r="K1044">
            <v>80433829697943.547</v>
          </cell>
        </row>
        <row r="1045">
          <cell r="A1045" t="str">
            <v>9251977</v>
          </cell>
          <cell r="B1045">
            <v>1</v>
          </cell>
          <cell r="C1045">
            <v>92</v>
          </cell>
          <cell r="D1045" t="str">
            <v>Oregon</v>
          </cell>
          <cell r="E1045" t="str">
            <v>or</v>
          </cell>
          <cell r="F1045">
            <v>1977</v>
          </cell>
          <cell r="G1045" t="str">
            <v>5 - Top 5th</v>
          </cell>
          <cell r="H1045">
            <v>21657.71414925998</v>
          </cell>
          <cell r="I1045">
            <v>484668.3400000002</v>
          </cell>
          <cell r="J1045">
            <v>10496808364.916351</v>
          </cell>
          <cell r="K1045">
            <v>248284426801457.69</v>
          </cell>
        </row>
        <row r="1046">
          <cell r="A1046" t="str">
            <v>9211978</v>
          </cell>
          <cell r="B1046">
            <v>1</v>
          </cell>
          <cell r="C1046">
            <v>92</v>
          </cell>
          <cell r="D1046" t="str">
            <v>Oregon</v>
          </cell>
          <cell r="E1046" t="str">
            <v>or</v>
          </cell>
          <cell r="F1046">
            <v>1978</v>
          </cell>
          <cell r="G1046" t="str">
            <v>1 - Bottom 5th</v>
          </cell>
          <cell r="H1046">
            <v>3428.4220077726536</v>
          </cell>
          <cell r="I1046">
            <v>491420.23999999987</v>
          </cell>
          <cell r="J1046">
            <v>1684795965.880919</v>
          </cell>
          <cell r="K1046">
            <v>6801446078519.0186</v>
          </cell>
        </row>
        <row r="1047">
          <cell r="A1047" t="str">
            <v>9221978</v>
          </cell>
          <cell r="B1047">
            <v>1</v>
          </cell>
          <cell r="C1047">
            <v>92</v>
          </cell>
          <cell r="D1047" t="str">
            <v>Oregon</v>
          </cell>
          <cell r="E1047" t="str">
            <v>or</v>
          </cell>
          <cell r="F1047">
            <v>1978</v>
          </cell>
          <cell r="G1047" t="str">
            <v>2 - Second 5th</v>
          </cell>
          <cell r="H1047">
            <v>7231.2240377626331</v>
          </cell>
          <cell r="I1047">
            <v>493788.74999999971</v>
          </cell>
          <cell r="J1047">
            <v>3570697078.5767612</v>
          </cell>
          <cell r="K1047">
            <v>26072118676857.832</v>
          </cell>
        </row>
        <row r="1048">
          <cell r="A1048" t="str">
            <v>9231978</v>
          </cell>
          <cell r="B1048">
            <v>1</v>
          </cell>
          <cell r="C1048">
            <v>92</v>
          </cell>
          <cell r="D1048" t="str">
            <v>Oregon</v>
          </cell>
          <cell r="E1048" t="str">
            <v>or</v>
          </cell>
          <cell r="F1048">
            <v>1978</v>
          </cell>
          <cell r="G1048" t="str">
            <v>3 - Middle 5th</v>
          </cell>
          <cell r="H1048">
            <v>9874.7431179647574</v>
          </cell>
          <cell r="I1048">
            <v>493000.1</v>
          </cell>
          <cell r="J1048">
            <v>4868249344.6309366</v>
          </cell>
          <cell r="K1048">
            <v>48412126877546.453</v>
          </cell>
        </row>
        <row r="1049">
          <cell r="A1049" t="str">
            <v>9241978</v>
          </cell>
          <cell r="B1049">
            <v>1</v>
          </cell>
          <cell r="C1049">
            <v>92</v>
          </cell>
          <cell r="D1049" t="str">
            <v>Oregon</v>
          </cell>
          <cell r="E1049" t="str">
            <v>or</v>
          </cell>
          <cell r="F1049">
            <v>1978</v>
          </cell>
          <cell r="G1049" t="str">
            <v>4 - Fourth 5th</v>
          </cell>
          <cell r="H1049">
            <v>13135.051062581328</v>
          </cell>
          <cell r="I1049">
            <v>492637.41000000021</v>
          </cell>
          <cell r="J1049">
            <v>6470817535.6878157</v>
          </cell>
          <cell r="K1049">
            <v>85574786761690.75</v>
          </cell>
        </row>
        <row r="1050">
          <cell r="A1050" t="str">
            <v>9251978</v>
          </cell>
          <cell r="B1050">
            <v>1</v>
          </cell>
          <cell r="C1050">
            <v>92</v>
          </cell>
          <cell r="D1050" t="str">
            <v>Oregon</v>
          </cell>
          <cell r="E1050" t="str">
            <v>or</v>
          </cell>
          <cell r="F1050">
            <v>1978</v>
          </cell>
          <cell r="G1050" t="str">
            <v>5 - Top 5th</v>
          </cell>
          <cell r="H1050">
            <v>21635.445596678357</v>
          </cell>
          <cell r="I1050">
            <v>496325.85000000062</v>
          </cell>
          <cell r="J1050">
            <v>10738230925.900156</v>
          </cell>
          <cell r="K1050">
            <v>249363790471475.37</v>
          </cell>
        </row>
        <row r="1051">
          <cell r="A1051" t="str">
            <v>9211979</v>
          </cell>
          <cell r="B1051">
            <v>1</v>
          </cell>
          <cell r="C1051">
            <v>92</v>
          </cell>
          <cell r="D1051" t="str">
            <v>Oregon</v>
          </cell>
          <cell r="E1051" t="str">
            <v>or</v>
          </cell>
          <cell r="F1051">
            <v>1979</v>
          </cell>
          <cell r="G1051" t="str">
            <v>1 - Bottom 5th</v>
          </cell>
          <cell r="H1051">
            <v>3605.0929264958695</v>
          </cell>
          <cell r="I1051">
            <v>502725.39999999997</v>
          </cell>
          <cell r="J1051">
            <v>1812371783.5098064</v>
          </cell>
          <cell r="K1051">
            <v>7390014548761.877</v>
          </cell>
        </row>
        <row r="1052">
          <cell r="A1052" t="str">
            <v>9221979</v>
          </cell>
          <cell r="B1052">
            <v>1</v>
          </cell>
          <cell r="C1052">
            <v>92</v>
          </cell>
          <cell r="D1052" t="str">
            <v>Oregon</v>
          </cell>
          <cell r="E1052" t="str">
            <v>or</v>
          </cell>
          <cell r="F1052">
            <v>1979</v>
          </cell>
          <cell r="G1052" t="str">
            <v>2 - Second 5th</v>
          </cell>
          <cell r="H1052">
            <v>6342.3227143410095</v>
          </cell>
          <cell r="I1052">
            <v>506458.88000000047</v>
          </cell>
          <cell r="J1052">
            <v>3212125658.5037107</v>
          </cell>
          <cell r="K1052">
            <v>20575550576137.484</v>
          </cell>
        </row>
        <row r="1053">
          <cell r="A1053" t="str">
            <v>9231979</v>
          </cell>
          <cell r="B1053">
            <v>1</v>
          </cell>
          <cell r="C1053">
            <v>92</v>
          </cell>
          <cell r="D1053" t="str">
            <v>Oregon</v>
          </cell>
          <cell r="E1053" t="str">
            <v>or</v>
          </cell>
          <cell r="F1053">
            <v>1979</v>
          </cell>
          <cell r="G1053" t="str">
            <v>3 - Middle 5th</v>
          </cell>
          <cell r="H1053">
            <v>8538.2172121348412</v>
          </cell>
          <cell r="I1053">
            <v>501455.11999999953</v>
          </cell>
          <cell r="J1053">
            <v>4281532736.6971378</v>
          </cell>
          <cell r="K1053">
            <v>36759660562040.352</v>
          </cell>
        </row>
        <row r="1054">
          <cell r="A1054" t="str">
            <v>9241979</v>
          </cell>
          <cell r="B1054">
            <v>1</v>
          </cell>
          <cell r="C1054">
            <v>92</v>
          </cell>
          <cell r="D1054" t="str">
            <v>Oregon</v>
          </cell>
          <cell r="E1054" t="str">
            <v>or</v>
          </cell>
          <cell r="F1054">
            <v>1979</v>
          </cell>
          <cell r="G1054" t="str">
            <v>4 - Fourth 5th</v>
          </cell>
          <cell r="H1054">
            <v>10846.726815119137</v>
          </cell>
          <cell r="I1054">
            <v>506138.81000000023</v>
          </cell>
          <cell r="J1054">
            <v>5489949402.5994921</v>
          </cell>
          <cell r="K1054">
            <v>59882787059411.258</v>
          </cell>
        </row>
        <row r="1055">
          <cell r="A1055" t="str">
            <v>9251979</v>
          </cell>
          <cell r="B1055">
            <v>1</v>
          </cell>
          <cell r="C1055">
            <v>92</v>
          </cell>
          <cell r="D1055" t="str">
            <v>Oregon</v>
          </cell>
          <cell r="E1055" t="str">
            <v>or</v>
          </cell>
          <cell r="F1055">
            <v>1979</v>
          </cell>
          <cell r="G1055" t="str">
            <v>5 - Top 5th</v>
          </cell>
          <cell r="H1055">
            <v>16549.829098664806</v>
          </cell>
          <cell r="I1055">
            <v>506774.28999999946</v>
          </cell>
          <cell r="J1055">
            <v>8387027891.0971889</v>
          </cell>
          <cell r="K1055">
            <v>150079674527946</v>
          </cell>
        </row>
        <row r="1056">
          <cell r="A1056" t="str">
            <v>2311977</v>
          </cell>
          <cell r="B1056">
            <v>1</v>
          </cell>
          <cell r="C1056">
            <v>23</v>
          </cell>
          <cell r="D1056" t="str">
            <v>Pennsylvania</v>
          </cell>
          <cell r="E1056" t="str">
            <v>pa</v>
          </cell>
          <cell r="F1056">
            <v>1977</v>
          </cell>
          <cell r="G1056" t="str">
            <v>1 - Bottom 5th</v>
          </cell>
          <cell r="H1056">
            <v>3280.0301915127475</v>
          </cell>
          <cell r="I1056">
            <v>2378532.930000003</v>
          </cell>
          <cell r="J1056">
            <v>7801659821.9072866</v>
          </cell>
          <cell r="K1056">
            <v>29147668781057.645</v>
          </cell>
        </row>
        <row r="1057">
          <cell r="A1057" t="str">
            <v>2321977</v>
          </cell>
          <cell r="B1057">
            <v>1</v>
          </cell>
          <cell r="C1057">
            <v>23</v>
          </cell>
          <cell r="D1057" t="str">
            <v>Pennsylvania</v>
          </cell>
          <cell r="E1057" t="str">
            <v>pa</v>
          </cell>
          <cell r="F1057">
            <v>1977</v>
          </cell>
          <cell r="G1057" t="str">
            <v>2 - Second 5th</v>
          </cell>
          <cell r="H1057">
            <v>6494.1247231126235</v>
          </cell>
          <cell r="I1057">
            <v>2384058.9300000053</v>
          </cell>
          <cell r="J1057">
            <v>15482376038.670462</v>
          </cell>
          <cell r="K1057">
            <v>101969167805992.52</v>
          </cell>
        </row>
        <row r="1058">
          <cell r="A1058" t="str">
            <v>2331977</v>
          </cell>
          <cell r="B1058">
            <v>1</v>
          </cell>
          <cell r="C1058">
            <v>23</v>
          </cell>
          <cell r="D1058" t="str">
            <v>Pennsylvania</v>
          </cell>
          <cell r="E1058" t="str">
            <v>pa</v>
          </cell>
          <cell r="F1058">
            <v>1977</v>
          </cell>
          <cell r="G1058" t="str">
            <v>3 - Middle 5th</v>
          </cell>
          <cell r="H1058">
            <v>9234.3839468739316</v>
          </cell>
          <cell r="I1058">
            <v>2366994.310000001</v>
          </cell>
          <cell r="J1058">
            <v>21857734258.605946</v>
          </cell>
          <cell r="K1058">
            <v>203292040704900.06</v>
          </cell>
        </row>
        <row r="1059">
          <cell r="A1059" t="str">
            <v>2341977</v>
          </cell>
          <cell r="B1059">
            <v>1</v>
          </cell>
          <cell r="C1059">
            <v>23</v>
          </cell>
          <cell r="D1059" t="str">
            <v>Pennsylvania</v>
          </cell>
          <cell r="E1059" t="str">
            <v>pa</v>
          </cell>
          <cell r="F1059">
            <v>1977</v>
          </cell>
          <cell r="G1059" t="str">
            <v>4 - Fourth 5th</v>
          </cell>
          <cell r="H1059">
            <v>12457.498397772173</v>
          </cell>
          <cell r="I1059">
            <v>2392958.1499999976</v>
          </cell>
          <cell r="J1059">
            <v>29810272319.560833</v>
          </cell>
          <cell r="K1059">
            <v>374941900977998.56</v>
          </cell>
        </row>
        <row r="1060">
          <cell r="A1060" t="str">
            <v>2351977</v>
          </cell>
          <cell r="B1060">
            <v>1</v>
          </cell>
          <cell r="C1060">
            <v>23</v>
          </cell>
          <cell r="D1060" t="str">
            <v>Pennsylvania</v>
          </cell>
          <cell r="E1060" t="str">
            <v>pa</v>
          </cell>
          <cell r="F1060">
            <v>1977</v>
          </cell>
          <cell r="G1060" t="str">
            <v>5 - Top 5th</v>
          </cell>
          <cell r="H1060">
            <v>20543.333580320872</v>
          </cell>
          <cell r="I1060">
            <v>2389937.110000005</v>
          </cell>
          <cell r="J1060">
            <v>49097275286.718117</v>
          </cell>
          <cell r="K1060">
            <v>1134943290086014.5</v>
          </cell>
        </row>
        <row r="1061">
          <cell r="A1061" t="str">
            <v>2311978</v>
          </cell>
          <cell r="B1061">
            <v>1</v>
          </cell>
          <cell r="C1061">
            <v>23</v>
          </cell>
          <cell r="D1061" t="str">
            <v>Pennsylvania</v>
          </cell>
          <cell r="E1061" t="str">
            <v>pa</v>
          </cell>
          <cell r="F1061">
            <v>1978</v>
          </cell>
          <cell r="G1061" t="str">
            <v>1 - Bottom 5th</v>
          </cell>
          <cell r="H1061">
            <v>3365.7664196774681</v>
          </cell>
          <cell r="I1061">
            <v>2339174.7900000047</v>
          </cell>
          <cell r="J1061">
            <v>7873115957.9381094</v>
          </cell>
          <cell r="K1061">
            <v>29602523555014</v>
          </cell>
        </row>
        <row r="1062">
          <cell r="A1062" t="str">
            <v>2321978</v>
          </cell>
          <cell r="B1062">
            <v>1</v>
          </cell>
          <cell r="C1062">
            <v>23</v>
          </cell>
          <cell r="D1062" t="str">
            <v>Pennsylvania</v>
          </cell>
          <cell r="E1062" t="str">
            <v>pa</v>
          </cell>
          <cell r="F1062">
            <v>1978</v>
          </cell>
          <cell r="G1062" t="str">
            <v>2 - Second 5th</v>
          </cell>
          <cell r="H1062">
            <v>6701.2928554221135</v>
          </cell>
          <cell r="I1062">
            <v>2334599.2299999949</v>
          </cell>
          <cell r="J1062">
            <v>15644833140.272934</v>
          </cell>
          <cell r="K1062">
            <v>106327842352645.17</v>
          </cell>
        </row>
        <row r="1063">
          <cell r="A1063" t="str">
            <v>2331978</v>
          </cell>
          <cell r="B1063">
            <v>1</v>
          </cell>
          <cell r="C1063">
            <v>23</v>
          </cell>
          <cell r="D1063" t="str">
            <v>Pennsylvania</v>
          </cell>
          <cell r="E1063" t="str">
            <v>pa</v>
          </cell>
          <cell r="F1063">
            <v>1978</v>
          </cell>
          <cell r="G1063" t="str">
            <v>3 - Middle 5th</v>
          </cell>
          <cell r="H1063">
            <v>9263.0817272481472</v>
          </cell>
          <cell r="I1063">
            <v>2342880.8600000041</v>
          </cell>
          <cell r="J1063">
            <v>21702296883.385464</v>
          </cell>
          <cell r="K1063">
            <v>202501651442594.56</v>
          </cell>
        </row>
        <row r="1064">
          <cell r="A1064" t="str">
            <v>2341978</v>
          </cell>
          <cell r="B1064">
            <v>1</v>
          </cell>
          <cell r="C1064">
            <v>23</v>
          </cell>
          <cell r="D1064" t="str">
            <v>Pennsylvania</v>
          </cell>
          <cell r="E1064" t="str">
            <v>pa</v>
          </cell>
          <cell r="F1064">
            <v>1978</v>
          </cell>
          <cell r="G1064" t="str">
            <v>4 - Fourth 5th</v>
          </cell>
          <cell r="H1064">
            <v>12658.280780090425</v>
          </cell>
          <cell r="I1064">
            <v>2340064.0300000045</v>
          </cell>
          <cell r="J1064">
            <v>29621187535.130001</v>
          </cell>
          <cell r="K1064">
            <v>378257653609211.37</v>
          </cell>
        </row>
        <row r="1065">
          <cell r="A1065" t="str">
            <v>2351978</v>
          </cell>
          <cell r="B1065">
            <v>1</v>
          </cell>
          <cell r="C1065">
            <v>23</v>
          </cell>
          <cell r="D1065" t="str">
            <v>Pennsylvania</v>
          </cell>
          <cell r="E1065" t="str">
            <v>pa</v>
          </cell>
          <cell r="F1065">
            <v>1978</v>
          </cell>
          <cell r="G1065" t="str">
            <v>5 - Top 5th</v>
          </cell>
          <cell r="H1065">
            <v>20333.751589511063</v>
          </cell>
          <cell r="I1065">
            <v>2341875.1099999966</v>
          </cell>
          <cell r="J1065">
            <v>47619106740.398827</v>
          </cell>
          <cell r="K1065">
            <v>1039762982785745.1</v>
          </cell>
        </row>
        <row r="1066">
          <cell r="A1066" t="str">
            <v>2311979</v>
          </cell>
          <cell r="B1066">
            <v>1</v>
          </cell>
          <cell r="C1066">
            <v>23</v>
          </cell>
          <cell r="D1066" t="str">
            <v>Pennsylvania</v>
          </cell>
          <cell r="E1066" t="str">
            <v>pa</v>
          </cell>
          <cell r="F1066">
            <v>1979</v>
          </cell>
          <cell r="G1066" t="str">
            <v>1 - Bottom 5th</v>
          </cell>
          <cell r="H1066">
            <v>3548.4316241442511</v>
          </cell>
          <cell r="I1066">
            <v>2307685.7699999972</v>
          </cell>
          <cell r="J1066">
            <v>8188665164.8556671</v>
          </cell>
          <cell r="K1066">
            <v>32124286130150.215</v>
          </cell>
        </row>
        <row r="1067">
          <cell r="A1067" t="str">
            <v>2321979</v>
          </cell>
          <cell r="B1067">
            <v>1</v>
          </cell>
          <cell r="C1067">
            <v>23</v>
          </cell>
          <cell r="D1067" t="str">
            <v>Pennsylvania</v>
          </cell>
          <cell r="E1067" t="str">
            <v>pa</v>
          </cell>
          <cell r="F1067">
            <v>1979</v>
          </cell>
          <cell r="G1067" t="str">
            <v>2 - Second 5th</v>
          </cell>
          <cell r="H1067">
            <v>6331.8438175002957</v>
          </cell>
          <cell r="I1067">
            <v>2315867.5199999977</v>
          </cell>
          <cell r="J1067">
            <v>14663711438.661728</v>
          </cell>
          <cell r="K1067">
            <v>93865852245474.875</v>
          </cell>
        </row>
        <row r="1068">
          <cell r="A1068" t="str">
            <v>2331979</v>
          </cell>
          <cell r="B1068">
            <v>1</v>
          </cell>
          <cell r="C1068">
            <v>23</v>
          </cell>
          <cell r="D1068" t="str">
            <v>Pennsylvania</v>
          </cell>
          <cell r="E1068" t="str">
            <v>pa</v>
          </cell>
          <cell r="F1068">
            <v>1979</v>
          </cell>
          <cell r="G1068" t="str">
            <v>3 - Middle 5th</v>
          </cell>
          <cell r="H1068">
            <v>8596.830387976881</v>
          </cell>
          <cell r="I1068">
            <v>2317056.0199999958</v>
          </cell>
          <cell r="J1068">
            <v>19919337603.380733</v>
          </cell>
          <cell r="K1068">
            <v>172322989316563.12</v>
          </cell>
        </row>
        <row r="1069">
          <cell r="A1069" t="str">
            <v>2341979</v>
          </cell>
          <cell r="B1069">
            <v>1</v>
          </cell>
          <cell r="C1069">
            <v>23</v>
          </cell>
          <cell r="D1069" t="str">
            <v>Pennsylvania</v>
          </cell>
          <cell r="E1069" t="str">
            <v>pa</v>
          </cell>
          <cell r="F1069">
            <v>1979</v>
          </cell>
          <cell r="G1069" t="str">
            <v>4 - Fourth 5th</v>
          </cell>
          <cell r="H1069">
            <v>11392.52450373238</v>
          </cell>
          <cell r="I1069">
            <v>2314404.2399999993</v>
          </cell>
          <cell r="J1069">
            <v>26366907015.742107</v>
          </cell>
          <cell r="K1069">
            <v>302080479864834.19</v>
          </cell>
        </row>
        <row r="1070">
          <cell r="A1070" t="str">
            <v>2351979</v>
          </cell>
          <cell r="B1070">
            <v>1</v>
          </cell>
          <cell r="C1070">
            <v>23</v>
          </cell>
          <cell r="D1070" t="str">
            <v>Pennsylvania</v>
          </cell>
          <cell r="E1070" t="str">
            <v>pa</v>
          </cell>
          <cell r="F1070">
            <v>1979</v>
          </cell>
          <cell r="G1070" t="str">
            <v>5 - Top 5th</v>
          </cell>
          <cell r="H1070">
            <v>16281.164289363145</v>
          </cell>
          <cell r="I1070">
            <v>2314304.9900000007</v>
          </cell>
          <cell r="J1070">
            <v>37679579757.882942</v>
          </cell>
          <cell r="K1070">
            <v>642446202328903</v>
          </cell>
        </row>
        <row r="1071">
          <cell r="A1071" t="str">
            <v>1511977</v>
          </cell>
          <cell r="B1071">
            <v>1</v>
          </cell>
          <cell r="C1071">
            <v>15</v>
          </cell>
          <cell r="D1071" t="str">
            <v>Rhode Island</v>
          </cell>
          <cell r="E1071" t="str">
            <v>ri</v>
          </cell>
          <cell r="F1071">
            <v>1977</v>
          </cell>
          <cell r="G1071" t="str">
            <v>1 - Bottom 5th</v>
          </cell>
          <cell r="H1071">
            <v>3042.7065592665913</v>
          </cell>
          <cell r="I1071">
            <v>187853.97999999998</v>
          </cell>
          <cell r="J1071">
            <v>571584537.13033497</v>
          </cell>
          <cell r="K1071">
            <v>1946764644028.9854</v>
          </cell>
        </row>
        <row r="1072">
          <cell r="A1072" t="str">
            <v>1521977</v>
          </cell>
          <cell r="B1072">
            <v>1</v>
          </cell>
          <cell r="C1072">
            <v>15</v>
          </cell>
          <cell r="D1072" t="str">
            <v>Rhode Island</v>
          </cell>
          <cell r="E1072" t="str">
            <v>ri</v>
          </cell>
          <cell r="F1072">
            <v>1977</v>
          </cell>
          <cell r="G1072" t="str">
            <v>2 - Second 5th</v>
          </cell>
          <cell r="H1072">
            <v>6351.6940701872045</v>
          </cell>
          <cell r="I1072">
            <v>185144.67000000007</v>
          </cell>
          <cell r="J1072">
            <v>1175982302.5657673</v>
          </cell>
          <cell r="K1072">
            <v>7588724923434.7646</v>
          </cell>
        </row>
        <row r="1073">
          <cell r="A1073" t="str">
            <v>1531977</v>
          </cell>
          <cell r="B1073">
            <v>1</v>
          </cell>
          <cell r="C1073">
            <v>15</v>
          </cell>
          <cell r="D1073" t="str">
            <v>Rhode Island</v>
          </cell>
          <cell r="E1073" t="str">
            <v>ri</v>
          </cell>
          <cell r="F1073">
            <v>1977</v>
          </cell>
          <cell r="G1073" t="str">
            <v>3 - Middle 5th</v>
          </cell>
          <cell r="H1073">
            <v>9068.1059529189279</v>
          </cell>
          <cell r="I1073">
            <v>188667.69000000012</v>
          </cell>
          <cell r="J1073">
            <v>1710858602.812464</v>
          </cell>
          <cell r="K1073">
            <v>15677110514611.746</v>
          </cell>
        </row>
        <row r="1074">
          <cell r="A1074" t="str">
            <v>1541977</v>
          </cell>
          <cell r="B1074">
            <v>1</v>
          </cell>
          <cell r="C1074">
            <v>15</v>
          </cell>
          <cell r="D1074" t="str">
            <v>Rhode Island</v>
          </cell>
          <cell r="E1074" t="str">
            <v>ri</v>
          </cell>
          <cell r="F1074">
            <v>1977</v>
          </cell>
          <cell r="G1074" t="str">
            <v>4 - Fourth 5th</v>
          </cell>
          <cell r="H1074">
            <v>12041.80939811885</v>
          </cell>
          <cell r="I1074">
            <v>190159.66000000012</v>
          </cell>
          <cell r="J1074">
            <v>2289866380.9310865</v>
          </cell>
          <cell r="K1074">
            <v>27738662136361.461</v>
          </cell>
        </row>
        <row r="1075">
          <cell r="A1075" t="str">
            <v>1551977</v>
          </cell>
          <cell r="B1075">
            <v>1</v>
          </cell>
          <cell r="C1075">
            <v>15</v>
          </cell>
          <cell r="D1075" t="str">
            <v>Rhode Island</v>
          </cell>
          <cell r="E1075" t="str">
            <v>ri</v>
          </cell>
          <cell r="F1075">
            <v>1977</v>
          </cell>
          <cell r="G1075" t="str">
            <v>5 - Top 5th</v>
          </cell>
          <cell r="H1075">
            <v>19417.108561604942</v>
          </cell>
          <cell r="I1075">
            <v>188731.75999999998</v>
          </cell>
          <cell r="J1075">
            <v>3664625072.9427686</v>
          </cell>
          <cell r="K1075">
            <v>79172195275316.328</v>
          </cell>
        </row>
        <row r="1076">
          <cell r="A1076" t="str">
            <v>1511978</v>
          </cell>
          <cell r="B1076">
            <v>1</v>
          </cell>
          <cell r="C1076">
            <v>15</v>
          </cell>
          <cell r="D1076" t="str">
            <v>Rhode Island</v>
          </cell>
          <cell r="E1076" t="str">
            <v>ri</v>
          </cell>
          <cell r="F1076">
            <v>1978</v>
          </cell>
          <cell r="G1076" t="str">
            <v>1 - Bottom 5th</v>
          </cell>
          <cell r="H1076">
            <v>3341.7554084733838</v>
          </cell>
          <cell r="I1076">
            <v>184326.83000000005</v>
          </cell>
          <cell r="J1076">
            <v>615975181.07925415</v>
          </cell>
          <cell r="K1076">
            <v>2356205018610.6216</v>
          </cell>
        </row>
        <row r="1077">
          <cell r="A1077" t="str">
            <v>1521978</v>
          </cell>
          <cell r="B1077">
            <v>1</v>
          </cell>
          <cell r="C1077">
            <v>15</v>
          </cell>
          <cell r="D1077" t="str">
            <v>Rhode Island</v>
          </cell>
          <cell r="E1077" t="str">
            <v>ri</v>
          </cell>
          <cell r="F1077">
            <v>1978</v>
          </cell>
          <cell r="G1077" t="str">
            <v>2 - Second 5th</v>
          </cell>
          <cell r="H1077">
            <v>6764.3887302441099</v>
          </cell>
          <cell r="I1077">
            <v>185106.88000000003</v>
          </cell>
          <cell r="J1077">
            <v>1252134892.9626491</v>
          </cell>
          <cell r="K1077">
            <v>8598005392521.6387</v>
          </cell>
        </row>
        <row r="1078">
          <cell r="A1078" t="str">
            <v>1531978</v>
          </cell>
          <cell r="B1078">
            <v>1</v>
          </cell>
          <cell r="C1078">
            <v>15</v>
          </cell>
          <cell r="D1078" t="str">
            <v>Rhode Island</v>
          </cell>
          <cell r="E1078" t="str">
            <v>ri</v>
          </cell>
          <cell r="F1078">
            <v>1978</v>
          </cell>
          <cell r="G1078" t="str">
            <v>3 - Middle 5th</v>
          </cell>
          <cell r="H1078">
            <v>9694.0256720465713</v>
          </cell>
          <cell r="I1078">
            <v>186819.71000000011</v>
          </cell>
          <cell r="J1078">
            <v>1811035064.7842968</v>
          </cell>
          <cell r="K1078">
            <v>17708490888821.672</v>
          </cell>
        </row>
        <row r="1079">
          <cell r="A1079" t="str">
            <v>1541978</v>
          </cell>
          <cell r="B1079">
            <v>1</v>
          </cell>
          <cell r="C1079">
            <v>15</v>
          </cell>
          <cell r="D1079" t="str">
            <v>Rhode Island</v>
          </cell>
          <cell r="E1079" t="str">
            <v>ri</v>
          </cell>
          <cell r="F1079">
            <v>1978</v>
          </cell>
          <cell r="G1079" t="str">
            <v>4 - Fourth 5th</v>
          </cell>
          <cell r="H1079">
            <v>12977.827919169813</v>
          </cell>
          <cell r="I1079">
            <v>185819.67999999979</v>
          </cell>
          <cell r="J1079">
            <v>2411535831.0351977</v>
          </cell>
          <cell r="K1079">
            <v>31543751084452.312</v>
          </cell>
        </row>
        <row r="1080">
          <cell r="A1080" t="str">
            <v>1551978</v>
          </cell>
          <cell r="B1080">
            <v>1</v>
          </cell>
          <cell r="C1080">
            <v>15</v>
          </cell>
          <cell r="D1080" t="str">
            <v>Rhode Island</v>
          </cell>
          <cell r="E1080" t="str">
            <v>ri</v>
          </cell>
          <cell r="F1080">
            <v>1978</v>
          </cell>
          <cell r="G1080" t="str">
            <v>5 - Top 5th</v>
          </cell>
          <cell r="H1080">
            <v>20050.108359641461</v>
          </cell>
          <cell r="I1080">
            <v>186123.72000000003</v>
          </cell>
          <cell r="J1080">
            <v>3731800754.2995672</v>
          </cell>
          <cell r="K1080">
            <v>79590306161904.422</v>
          </cell>
        </row>
        <row r="1081">
          <cell r="A1081" t="str">
            <v>1511979</v>
          </cell>
          <cell r="B1081">
            <v>1</v>
          </cell>
          <cell r="C1081">
            <v>15</v>
          </cell>
          <cell r="D1081" t="str">
            <v>Rhode Island</v>
          </cell>
          <cell r="E1081" t="str">
            <v>ri</v>
          </cell>
          <cell r="F1081">
            <v>1979</v>
          </cell>
          <cell r="G1081" t="str">
            <v>1 - Bottom 5th</v>
          </cell>
          <cell r="H1081">
            <v>3788.7166895404303</v>
          </cell>
          <cell r="I1081">
            <v>178387.94000000018</v>
          </cell>
          <cell r="J1081">
            <v>675861365.49073756</v>
          </cell>
          <cell r="K1081">
            <v>2766068655590.7212</v>
          </cell>
        </row>
        <row r="1082">
          <cell r="A1082" t="str">
            <v>1521979</v>
          </cell>
          <cell r="B1082">
            <v>1</v>
          </cell>
          <cell r="C1082">
            <v>15</v>
          </cell>
          <cell r="D1082" t="str">
            <v>Rhode Island</v>
          </cell>
          <cell r="E1082" t="str">
            <v>ri</v>
          </cell>
          <cell r="F1082">
            <v>1979</v>
          </cell>
          <cell r="G1082" t="str">
            <v>2 - Second 5th</v>
          </cell>
          <cell r="H1082">
            <v>6515.4378994955605</v>
          </cell>
          <cell r="I1082">
            <v>179888.60999999972</v>
          </cell>
          <cell r="J1082">
            <v>1172053067.2815742</v>
          </cell>
          <cell r="K1082">
            <v>7724935298751.7295</v>
          </cell>
        </row>
        <row r="1083">
          <cell r="A1083" t="str">
            <v>1531979</v>
          </cell>
          <cell r="B1083">
            <v>1</v>
          </cell>
          <cell r="C1083">
            <v>15</v>
          </cell>
          <cell r="D1083" t="str">
            <v>Rhode Island</v>
          </cell>
          <cell r="E1083" t="str">
            <v>ri</v>
          </cell>
          <cell r="F1083">
            <v>1979</v>
          </cell>
          <cell r="G1083" t="str">
            <v>3 - Middle 5th</v>
          </cell>
          <cell r="H1083">
            <v>8665.1888297876139</v>
          </cell>
          <cell r="I1083">
            <v>179590.7799999998</v>
          </cell>
          <cell r="J1083">
            <v>1556188020.7888429</v>
          </cell>
          <cell r="K1083">
            <v>13568627623517.967</v>
          </cell>
        </row>
        <row r="1084">
          <cell r="A1084" t="str">
            <v>1541979</v>
          </cell>
          <cell r="B1084">
            <v>1</v>
          </cell>
          <cell r="C1084">
            <v>15</v>
          </cell>
          <cell r="D1084" t="str">
            <v>Rhode Island</v>
          </cell>
          <cell r="E1084" t="str">
            <v>ri</v>
          </cell>
          <cell r="F1084">
            <v>1979</v>
          </cell>
          <cell r="G1084" t="str">
            <v>4 - Fourth 5th</v>
          </cell>
          <cell r="H1084">
            <v>11324.025122661958</v>
          </cell>
          <cell r="I1084">
            <v>181525.73999999987</v>
          </cell>
          <cell r="J1084">
            <v>2055602040.1698012</v>
          </cell>
          <cell r="K1084">
            <v>23417876819905.93</v>
          </cell>
        </row>
        <row r="1085">
          <cell r="A1085" t="str">
            <v>1551979</v>
          </cell>
          <cell r="B1085">
            <v>1</v>
          </cell>
          <cell r="C1085">
            <v>15</v>
          </cell>
          <cell r="D1085" t="str">
            <v>Rhode Island</v>
          </cell>
          <cell r="E1085" t="str">
            <v>ri</v>
          </cell>
          <cell r="F1085">
            <v>1979</v>
          </cell>
          <cell r="G1085" t="str">
            <v>5 - Top 5th</v>
          </cell>
          <cell r="H1085">
            <v>16592.868908852426</v>
          </cell>
          <cell r="I1085">
            <v>179899.70999999993</v>
          </cell>
          <cell r="J1085">
            <v>2985052304.7705669</v>
          </cell>
          <cell r="K1085">
            <v>52740255182293.062</v>
          </cell>
        </row>
        <row r="1086">
          <cell r="A1086" t="str">
            <v>5711977</v>
          </cell>
          <cell r="B1086">
            <v>1</v>
          </cell>
          <cell r="C1086">
            <v>57</v>
          </cell>
          <cell r="D1086" t="str">
            <v>South Carolina</v>
          </cell>
          <cell r="E1086" t="str">
            <v>sc</v>
          </cell>
          <cell r="F1086">
            <v>1977</v>
          </cell>
          <cell r="G1086" t="str">
            <v>1 - Bottom 5th</v>
          </cell>
          <cell r="H1086">
            <v>2690.3731513376697</v>
          </cell>
          <cell r="I1086">
            <v>559353.37999999966</v>
          </cell>
          <cell r="J1086">
            <v>1504869315.6619761</v>
          </cell>
          <cell r="K1086">
            <v>4651605611914.0986</v>
          </cell>
        </row>
        <row r="1087">
          <cell r="A1087" t="str">
            <v>5721977</v>
          </cell>
          <cell r="B1087">
            <v>1</v>
          </cell>
          <cell r="C1087">
            <v>57</v>
          </cell>
          <cell r="D1087" t="str">
            <v>South Carolina</v>
          </cell>
          <cell r="E1087" t="str">
            <v>sc</v>
          </cell>
          <cell r="F1087">
            <v>1977</v>
          </cell>
          <cell r="G1087" t="str">
            <v>2 - Second 5th</v>
          </cell>
          <cell r="H1087">
            <v>5155.9716165476848</v>
          </cell>
          <cell r="I1087">
            <v>561509.51000000036</v>
          </cell>
          <cell r="J1087">
            <v>2895127095.9816003</v>
          </cell>
          <cell r="K1087">
            <v>15116038510051.348</v>
          </cell>
        </row>
        <row r="1088">
          <cell r="A1088" t="str">
            <v>5731977</v>
          </cell>
          <cell r="B1088">
            <v>1</v>
          </cell>
          <cell r="C1088">
            <v>57</v>
          </cell>
          <cell r="D1088" t="str">
            <v>South Carolina</v>
          </cell>
          <cell r="E1088" t="str">
            <v>sc</v>
          </cell>
          <cell r="F1088">
            <v>1977</v>
          </cell>
          <cell r="G1088" t="str">
            <v>3 - Middle 5th</v>
          </cell>
          <cell r="H1088">
            <v>7142.415434692246</v>
          </cell>
          <cell r="I1088">
            <v>559889.12000000034</v>
          </cell>
          <cell r="J1088">
            <v>3998960692.4042616</v>
          </cell>
          <cell r="K1088">
            <v>28806246372821</v>
          </cell>
        </row>
        <row r="1089">
          <cell r="A1089" t="str">
            <v>5741977</v>
          </cell>
          <cell r="B1089">
            <v>1</v>
          </cell>
          <cell r="C1089">
            <v>57</v>
          </cell>
          <cell r="D1089" t="str">
            <v>South Carolina</v>
          </cell>
          <cell r="E1089" t="str">
            <v>sc</v>
          </cell>
          <cell r="F1089">
            <v>1977</v>
          </cell>
          <cell r="G1089" t="str">
            <v>4 - Fourth 5th</v>
          </cell>
          <cell r="H1089">
            <v>10242.879933082015</v>
          </cell>
          <cell r="I1089">
            <v>562421.35999999975</v>
          </cell>
          <cell r="J1089">
            <v>5760814462.2806931</v>
          </cell>
          <cell r="K1089">
            <v>59822053985870.336</v>
          </cell>
        </row>
        <row r="1090">
          <cell r="A1090" t="str">
            <v>5751977</v>
          </cell>
          <cell r="B1090">
            <v>1</v>
          </cell>
          <cell r="C1090">
            <v>57</v>
          </cell>
          <cell r="D1090" t="str">
            <v>South Carolina</v>
          </cell>
          <cell r="E1090" t="str">
            <v>sc</v>
          </cell>
          <cell r="F1090">
            <v>1977</v>
          </cell>
          <cell r="G1090" t="str">
            <v>5 - Top 5th</v>
          </cell>
          <cell r="H1090">
            <v>16993.789818413439</v>
          </cell>
          <cell r="I1090">
            <v>561743.32000000018</v>
          </cell>
          <cell r="J1090">
            <v>9546147911.977766</v>
          </cell>
          <cell r="K1090">
            <v>178129488135107.41</v>
          </cell>
        </row>
        <row r="1091">
          <cell r="A1091" t="str">
            <v>5711978</v>
          </cell>
          <cell r="B1091">
            <v>1</v>
          </cell>
          <cell r="C1091">
            <v>57</v>
          </cell>
          <cell r="D1091" t="str">
            <v>South Carolina</v>
          </cell>
          <cell r="E1091" t="str">
            <v>sc</v>
          </cell>
          <cell r="F1091">
            <v>1978</v>
          </cell>
          <cell r="G1091" t="str">
            <v>1 - Bottom 5th</v>
          </cell>
          <cell r="H1091">
            <v>2513.1913956312669</v>
          </cell>
          <cell r="I1091">
            <v>565654.47999999952</v>
          </cell>
          <cell r="J1091">
            <v>1421597972.0362773</v>
          </cell>
          <cell r="K1091">
            <v>4194773023199.4189</v>
          </cell>
        </row>
        <row r="1092">
          <cell r="A1092" t="str">
            <v>5721978</v>
          </cell>
          <cell r="B1092">
            <v>1</v>
          </cell>
          <cell r="C1092">
            <v>57</v>
          </cell>
          <cell r="D1092" t="str">
            <v>South Carolina</v>
          </cell>
          <cell r="E1092" t="str">
            <v>sc</v>
          </cell>
          <cell r="F1092">
            <v>1978</v>
          </cell>
          <cell r="G1092" t="str">
            <v>2 - Second 5th</v>
          </cell>
          <cell r="H1092">
            <v>5518.3651158967168</v>
          </cell>
          <cell r="I1092">
            <v>565723.74999999988</v>
          </cell>
          <cell r="J1092">
            <v>3121870207.2342749</v>
          </cell>
          <cell r="K1092">
            <v>17671181101959.156</v>
          </cell>
        </row>
        <row r="1093">
          <cell r="A1093" t="str">
            <v>5731978</v>
          </cell>
          <cell r="B1093">
            <v>1</v>
          </cell>
          <cell r="C1093">
            <v>57</v>
          </cell>
          <cell r="D1093" t="str">
            <v>South Carolina</v>
          </cell>
          <cell r="E1093" t="str">
            <v>sc</v>
          </cell>
          <cell r="F1093">
            <v>1978</v>
          </cell>
          <cell r="G1093" t="str">
            <v>3 - Middle 5th</v>
          </cell>
          <cell r="H1093">
            <v>8773.7022865725885</v>
          </cell>
          <cell r="I1093">
            <v>572186.1</v>
          </cell>
          <cell r="J1093">
            <v>5020190493.9150515</v>
          </cell>
          <cell r="K1093">
            <v>44612775870943.594</v>
          </cell>
        </row>
        <row r="1094">
          <cell r="A1094" t="str">
            <v>5741978</v>
          </cell>
          <cell r="B1094">
            <v>1</v>
          </cell>
          <cell r="C1094">
            <v>57</v>
          </cell>
          <cell r="D1094" t="str">
            <v>South Carolina</v>
          </cell>
          <cell r="E1094" t="str">
            <v>sc</v>
          </cell>
          <cell r="F1094">
            <v>1978</v>
          </cell>
          <cell r="G1094" t="str">
            <v>4 - Fourth 5th</v>
          </cell>
          <cell r="H1094">
            <v>12193.538117026053</v>
          </cell>
          <cell r="I1094">
            <v>572898.02999999956</v>
          </cell>
          <cell r="J1094">
            <v>6985653965.9741306</v>
          </cell>
          <cell r="K1094">
            <v>86074627456747.641</v>
          </cell>
        </row>
        <row r="1095">
          <cell r="A1095" t="str">
            <v>5751978</v>
          </cell>
          <cell r="B1095">
            <v>1</v>
          </cell>
          <cell r="C1095">
            <v>57</v>
          </cell>
          <cell r="D1095" t="str">
            <v>South Carolina</v>
          </cell>
          <cell r="E1095" t="str">
            <v>sc</v>
          </cell>
          <cell r="F1095">
            <v>1978</v>
          </cell>
          <cell r="G1095" t="str">
            <v>5 - Top 5th</v>
          </cell>
          <cell r="H1095">
            <v>20765.093755346305</v>
          </cell>
          <cell r="I1095">
            <v>572343.61</v>
          </cell>
          <cell r="J1095">
            <v>11884768721.923361</v>
          </cell>
          <cell r="K1095">
            <v>292791546111143.19</v>
          </cell>
        </row>
        <row r="1096">
          <cell r="A1096" t="str">
            <v>5711979</v>
          </cell>
          <cell r="B1096">
            <v>1</v>
          </cell>
          <cell r="C1096">
            <v>57</v>
          </cell>
          <cell r="D1096" t="str">
            <v>South Carolina</v>
          </cell>
          <cell r="E1096" t="str">
            <v>sc</v>
          </cell>
          <cell r="F1096">
            <v>1979</v>
          </cell>
          <cell r="G1096" t="str">
            <v>1 - Bottom 5th</v>
          </cell>
          <cell r="H1096">
            <v>2261.928246158875</v>
          </cell>
          <cell r="I1096">
            <v>565114.00999999978</v>
          </cell>
          <cell r="J1096">
            <v>1278247341.5191085</v>
          </cell>
          <cell r="K1096">
            <v>3314979552196.9531</v>
          </cell>
        </row>
        <row r="1097">
          <cell r="A1097" t="str">
            <v>5721979</v>
          </cell>
          <cell r="B1097">
            <v>1</v>
          </cell>
          <cell r="C1097">
            <v>57</v>
          </cell>
          <cell r="D1097" t="str">
            <v>South Carolina</v>
          </cell>
          <cell r="E1097" t="str">
            <v>sc</v>
          </cell>
          <cell r="F1097">
            <v>1979</v>
          </cell>
          <cell r="G1097" t="str">
            <v>2 - Second 5th</v>
          </cell>
          <cell r="H1097">
            <v>4574.4709748153255</v>
          </cell>
          <cell r="I1097">
            <v>588943.1</v>
          </cell>
          <cell r="J1097">
            <v>2694103116.7677598</v>
          </cell>
          <cell r="K1097">
            <v>12522577148875.119</v>
          </cell>
        </row>
        <row r="1098">
          <cell r="A1098" t="str">
            <v>5731979</v>
          </cell>
          <cell r="B1098">
            <v>1</v>
          </cell>
          <cell r="C1098">
            <v>57</v>
          </cell>
          <cell r="D1098" t="str">
            <v>South Carolina</v>
          </cell>
          <cell r="E1098" t="str">
            <v>sc</v>
          </cell>
          <cell r="F1098">
            <v>1979</v>
          </cell>
          <cell r="G1098" t="str">
            <v>3 - Middle 5th</v>
          </cell>
          <cell r="H1098">
            <v>6741.6210537919824</v>
          </cell>
          <cell r="I1098">
            <v>575006.65000000026</v>
          </cell>
          <cell r="J1098">
            <v>3876476937.7103992</v>
          </cell>
          <cell r="K1098">
            <v>26370425525344.145</v>
          </cell>
        </row>
        <row r="1099">
          <cell r="A1099" t="str">
            <v>5741979</v>
          </cell>
          <cell r="B1099">
            <v>1</v>
          </cell>
          <cell r="C1099">
            <v>57</v>
          </cell>
          <cell r="D1099" t="str">
            <v>South Carolina</v>
          </cell>
          <cell r="E1099" t="str">
            <v>sc</v>
          </cell>
          <cell r="F1099">
            <v>1979</v>
          </cell>
          <cell r="G1099" t="str">
            <v>4 - Fourth 5th</v>
          </cell>
          <cell r="H1099">
            <v>9237.9976635614421</v>
          </cell>
          <cell r="I1099">
            <v>578044.54000000027</v>
          </cell>
          <cell r="J1099">
            <v>5339974109.9544506</v>
          </cell>
          <cell r="K1099">
            <v>49711022286873.07</v>
          </cell>
        </row>
        <row r="1100">
          <cell r="A1100" t="str">
            <v>5751979</v>
          </cell>
          <cell r="B1100">
            <v>1</v>
          </cell>
          <cell r="C1100">
            <v>57</v>
          </cell>
          <cell r="D1100" t="str">
            <v>South Carolina</v>
          </cell>
          <cell r="E1100" t="str">
            <v>sc</v>
          </cell>
          <cell r="F1100">
            <v>1979</v>
          </cell>
          <cell r="G1100" t="str">
            <v>5 - Top 5th</v>
          </cell>
          <cell r="H1100">
            <v>14285.866804530629</v>
          </cell>
          <cell r="I1100">
            <v>581926.14000000013</v>
          </cell>
          <cell r="J1100">
            <v>8313319326.114646</v>
          </cell>
          <cell r="K1100">
            <v>130197815445715.28</v>
          </cell>
        </row>
        <row r="1101">
          <cell r="A1101" t="str">
            <v>4511977</v>
          </cell>
          <cell r="B1101">
            <v>1</v>
          </cell>
          <cell r="C1101">
            <v>45</v>
          </cell>
          <cell r="D1101" t="str">
            <v>South Dakota</v>
          </cell>
          <cell r="E1101" t="str">
            <v>sd</v>
          </cell>
          <cell r="F1101">
            <v>1977</v>
          </cell>
          <cell r="G1101" t="str">
            <v>1 - Bottom 5th</v>
          </cell>
          <cell r="H1101">
            <v>2425.2699861931824</v>
          </cell>
          <cell r="I1101">
            <v>131628.43</v>
          </cell>
          <cell r="J1101">
            <v>319234480.60873026</v>
          </cell>
          <cell r="K1101">
            <v>931363123955.03552</v>
          </cell>
        </row>
        <row r="1102">
          <cell r="A1102" t="str">
            <v>4521977</v>
          </cell>
          <cell r="B1102">
            <v>1</v>
          </cell>
          <cell r="C1102">
            <v>45</v>
          </cell>
          <cell r="D1102" t="str">
            <v>South Dakota</v>
          </cell>
          <cell r="E1102" t="str">
            <v>sd</v>
          </cell>
          <cell r="F1102">
            <v>1977</v>
          </cell>
          <cell r="G1102" t="str">
            <v>2 - Second 5th</v>
          </cell>
          <cell r="H1102">
            <v>5132.4818916542608</v>
          </cell>
          <cell r="I1102">
            <v>131760.84999999998</v>
          </cell>
          <cell r="J1102">
            <v>676260176.65397322</v>
          </cell>
          <cell r="K1102">
            <v>3521265685763.9556</v>
          </cell>
        </row>
        <row r="1103">
          <cell r="A1103" t="str">
            <v>4531977</v>
          </cell>
          <cell r="B1103">
            <v>1</v>
          </cell>
          <cell r="C1103">
            <v>45</v>
          </cell>
          <cell r="D1103" t="str">
            <v>South Dakota</v>
          </cell>
          <cell r="E1103" t="str">
            <v>sd</v>
          </cell>
          <cell r="F1103">
            <v>1977</v>
          </cell>
          <cell r="G1103" t="str">
            <v>3 - Middle 5th</v>
          </cell>
          <cell r="H1103">
            <v>7250.9165821921888</v>
          </cell>
          <cell r="I1103">
            <v>130655.61000000019</v>
          </cell>
          <cell r="J1103">
            <v>947372929.10543692</v>
          </cell>
          <cell r="K1103">
            <v>6929784566899.0732</v>
          </cell>
        </row>
        <row r="1104">
          <cell r="A1104" t="str">
            <v>4541977</v>
          </cell>
          <cell r="B1104">
            <v>1</v>
          </cell>
          <cell r="C1104">
            <v>45</v>
          </cell>
          <cell r="D1104" t="str">
            <v>South Dakota</v>
          </cell>
          <cell r="E1104" t="str">
            <v>sd</v>
          </cell>
          <cell r="F1104">
            <v>1977</v>
          </cell>
          <cell r="G1104" t="str">
            <v>4 - Fourth 5th</v>
          </cell>
          <cell r="H1104">
            <v>10051.811641785644</v>
          </cell>
          <cell r="I1104">
            <v>133924.31999999992</v>
          </cell>
          <cell r="J1104">
            <v>1346182038.8942251</v>
          </cell>
          <cell r="K1104">
            <v>13652846270520.49</v>
          </cell>
        </row>
        <row r="1105">
          <cell r="A1105" t="str">
            <v>4551977</v>
          </cell>
          <cell r="B1105">
            <v>1</v>
          </cell>
          <cell r="C1105">
            <v>45</v>
          </cell>
          <cell r="D1105" t="str">
            <v>South Dakota</v>
          </cell>
          <cell r="E1105" t="str">
            <v>sd</v>
          </cell>
          <cell r="F1105">
            <v>1977</v>
          </cell>
          <cell r="G1105" t="str">
            <v>5 - Top 5th</v>
          </cell>
          <cell r="H1105">
            <v>16738.142350418726</v>
          </cell>
          <cell r="I1105">
            <v>132367.54000000015</v>
          </cell>
          <cell r="J1105">
            <v>2215586727.0947471</v>
          </cell>
          <cell r="K1105">
            <v>40398815826887.047</v>
          </cell>
        </row>
        <row r="1106">
          <cell r="A1106" t="str">
            <v>4511978</v>
          </cell>
          <cell r="B1106">
            <v>1</v>
          </cell>
          <cell r="C1106">
            <v>45</v>
          </cell>
          <cell r="D1106" t="str">
            <v>South Dakota</v>
          </cell>
          <cell r="E1106" t="str">
            <v>sd</v>
          </cell>
          <cell r="F1106">
            <v>1978</v>
          </cell>
          <cell r="G1106" t="str">
            <v>1 - Bottom 5th</v>
          </cell>
          <cell r="H1106">
            <v>3046.5879140099551</v>
          </cell>
          <cell r="I1106">
            <v>135355.06000000003</v>
          </cell>
          <cell r="J1106">
            <v>412371089.89609241</v>
          </cell>
          <cell r="K1106">
            <v>1408225016893.1782</v>
          </cell>
        </row>
        <row r="1107">
          <cell r="A1107" t="str">
            <v>4521978</v>
          </cell>
          <cell r="B1107">
            <v>1</v>
          </cell>
          <cell r="C1107">
            <v>45</v>
          </cell>
          <cell r="D1107" t="str">
            <v>South Dakota</v>
          </cell>
          <cell r="E1107" t="str">
            <v>sd</v>
          </cell>
          <cell r="F1107">
            <v>1978</v>
          </cell>
          <cell r="G1107" t="str">
            <v>2 - Second 5th</v>
          </cell>
          <cell r="H1107">
            <v>5771.0360491357205</v>
          </cell>
          <cell r="I1107">
            <v>136199.82999999996</v>
          </cell>
          <cell r="J1107">
            <v>786014128.81615651</v>
          </cell>
          <cell r="K1107">
            <v>4604370552163.5264</v>
          </cell>
        </row>
        <row r="1108">
          <cell r="A1108" t="str">
            <v>4531978</v>
          </cell>
          <cell r="B1108">
            <v>1</v>
          </cell>
          <cell r="C1108">
            <v>45</v>
          </cell>
          <cell r="D1108" t="str">
            <v>South Dakota</v>
          </cell>
          <cell r="E1108" t="str">
            <v>sd</v>
          </cell>
          <cell r="F1108">
            <v>1978</v>
          </cell>
          <cell r="G1108" t="str">
            <v>3 - Middle 5th</v>
          </cell>
          <cell r="H1108">
            <v>8022.7961901013787</v>
          </cell>
          <cell r="I1108">
            <v>135157.63999999993</v>
          </cell>
          <cell r="J1108">
            <v>1084342199.2550931</v>
          </cell>
          <cell r="K1108">
            <v>8760715475319.0596</v>
          </cell>
        </row>
        <row r="1109">
          <cell r="A1109" t="str">
            <v>4541978</v>
          </cell>
          <cell r="B1109">
            <v>1</v>
          </cell>
          <cell r="C1109">
            <v>45</v>
          </cell>
          <cell r="D1109" t="str">
            <v>South Dakota</v>
          </cell>
          <cell r="E1109" t="str">
            <v>sd</v>
          </cell>
          <cell r="F1109">
            <v>1978</v>
          </cell>
          <cell r="G1109" t="str">
            <v>4 - Fourth 5th</v>
          </cell>
          <cell r="H1109">
            <v>10771.570603610984</v>
          </cell>
          <cell r="I1109">
            <v>137040.81999999995</v>
          </cell>
          <cell r="J1109">
            <v>1476144868.2067437</v>
          </cell>
          <cell r="K1109">
            <v>16009838948720.385</v>
          </cell>
        </row>
        <row r="1110">
          <cell r="A1110" t="str">
            <v>4551978</v>
          </cell>
          <cell r="B1110">
            <v>1</v>
          </cell>
          <cell r="C1110">
            <v>45</v>
          </cell>
          <cell r="D1110" t="str">
            <v>South Dakota</v>
          </cell>
          <cell r="E1110" t="str">
            <v>sd</v>
          </cell>
          <cell r="F1110">
            <v>1978</v>
          </cell>
          <cell r="G1110" t="str">
            <v>5 - Top 5th</v>
          </cell>
          <cell r="H1110">
            <v>18518.394374805292</v>
          </cell>
          <cell r="I1110">
            <v>136319.18999999994</v>
          </cell>
          <cell r="J1110">
            <v>2524412521.2740126</v>
          </cell>
          <cell r="K1110">
            <v>53770063724081.242</v>
          </cell>
        </row>
        <row r="1111">
          <cell r="A1111" t="str">
            <v>4511979</v>
          </cell>
          <cell r="B1111">
            <v>1</v>
          </cell>
          <cell r="C1111">
            <v>45</v>
          </cell>
          <cell r="D1111" t="str">
            <v>South Dakota</v>
          </cell>
          <cell r="E1111" t="str">
            <v>sd</v>
          </cell>
          <cell r="F1111">
            <v>1979</v>
          </cell>
          <cell r="G1111" t="str">
            <v>1 - Bottom 5th</v>
          </cell>
          <cell r="H1111">
            <v>2705.8349767628197</v>
          </cell>
          <cell r="I1111">
            <v>137510.62999999983</v>
          </cell>
          <cell r="J1111">
            <v>372081072.33069021</v>
          </cell>
          <cell r="K1111">
            <v>1161762021494.9736</v>
          </cell>
        </row>
        <row r="1112">
          <cell r="A1112" t="str">
            <v>4521979</v>
          </cell>
          <cell r="B1112">
            <v>1</v>
          </cell>
          <cell r="C1112">
            <v>45</v>
          </cell>
          <cell r="D1112" t="str">
            <v>South Dakota</v>
          </cell>
          <cell r="E1112" t="str">
            <v>sd</v>
          </cell>
          <cell r="F1112">
            <v>1979</v>
          </cell>
          <cell r="G1112" t="str">
            <v>2 - Second 5th</v>
          </cell>
          <cell r="H1112">
            <v>5003.5107055270801</v>
          </cell>
          <cell r="I1112">
            <v>138596.25999999983</v>
          </cell>
          <cell r="J1112">
            <v>693467870.65601385</v>
          </cell>
          <cell r="K1112">
            <v>3517824576121.8052</v>
          </cell>
        </row>
        <row r="1113">
          <cell r="A1113" t="str">
            <v>4531979</v>
          </cell>
          <cell r="B1113">
            <v>1</v>
          </cell>
          <cell r="C1113">
            <v>45</v>
          </cell>
          <cell r="D1113" t="str">
            <v>South Dakota</v>
          </cell>
          <cell r="E1113" t="str">
            <v>sd</v>
          </cell>
          <cell r="F1113">
            <v>1979</v>
          </cell>
          <cell r="G1113" t="str">
            <v>3 - Middle 5th</v>
          </cell>
          <cell r="H1113">
            <v>7039.30490272321</v>
          </cell>
          <cell r="I1113">
            <v>137707.02000000005</v>
          </cell>
          <cell r="J1113">
            <v>969361701.0254035</v>
          </cell>
          <cell r="K1113">
            <v>6862540963357.6084</v>
          </cell>
        </row>
        <row r="1114">
          <cell r="A1114" t="str">
            <v>4541979</v>
          </cell>
          <cell r="B1114">
            <v>1</v>
          </cell>
          <cell r="C1114">
            <v>45</v>
          </cell>
          <cell r="D1114" t="str">
            <v>South Dakota</v>
          </cell>
          <cell r="E1114" t="str">
            <v>sd</v>
          </cell>
          <cell r="F1114">
            <v>1979</v>
          </cell>
          <cell r="G1114" t="str">
            <v>4 - Fourth 5th</v>
          </cell>
          <cell r="H1114">
            <v>9247.4717626088095</v>
          </cell>
          <cell r="I1114">
            <v>138691.12999999983</v>
          </cell>
          <cell r="J1114">
            <v>1282542308.3993061</v>
          </cell>
          <cell r="K1114">
            <v>11944822488730.598</v>
          </cell>
        </row>
        <row r="1115">
          <cell r="A1115" t="str">
            <v>4551979</v>
          </cell>
          <cell r="B1115">
            <v>1</v>
          </cell>
          <cell r="C1115">
            <v>45</v>
          </cell>
          <cell r="D1115" t="str">
            <v>South Dakota</v>
          </cell>
          <cell r="E1115" t="str">
            <v>sd</v>
          </cell>
          <cell r="F1115">
            <v>1979</v>
          </cell>
          <cell r="G1115" t="str">
            <v>5 - Top 5th</v>
          </cell>
          <cell r="H1115">
            <v>14440.595015522635</v>
          </cell>
          <cell r="I1115">
            <v>138506.42000000013</v>
          </cell>
          <cell r="J1115">
            <v>2000115118.2698865</v>
          </cell>
          <cell r="K1115">
            <v>30865796654947.484</v>
          </cell>
        </row>
        <row r="1116">
          <cell r="A1116" t="str">
            <v>6211977</v>
          </cell>
          <cell r="B1116">
            <v>1</v>
          </cell>
          <cell r="C1116">
            <v>62</v>
          </cell>
          <cell r="D1116" t="str">
            <v>Tennessee</v>
          </cell>
          <cell r="E1116" t="str">
            <v>tn</v>
          </cell>
          <cell r="F1116">
            <v>1977</v>
          </cell>
          <cell r="G1116" t="str">
            <v>1 - Bottom 5th</v>
          </cell>
          <cell r="H1116">
            <v>2167.7741835688889</v>
          </cell>
          <cell r="I1116">
            <v>859777.00999999954</v>
          </cell>
          <cell r="J1116">
            <v>1863802405.9040496</v>
          </cell>
          <cell r="K1116">
            <v>4787701859970.8652</v>
          </cell>
        </row>
        <row r="1117">
          <cell r="A1117" t="str">
            <v>6221977</v>
          </cell>
          <cell r="B1117">
            <v>1</v>
          </cell>
          <cell r="C1117">
            <v>62</v>
          </cell>
          <cell r="D1117" t="str">
            <v>Tennessee</v>
          </cell>
          <cell r="E1117" t="str">
            <v>tn</v>
          </cell>
          <cell r="F1117">
            <v>1977</v>
          </cell>
          <cell r="G1117" t="str">
            <v>2 - Second 5th</v>
          </cell>
          <cell r="H1117">
            <v>4755.3042798622564</v>
          </cell>
          <cell r="I1117">
            <v>884732.7700000006</v>
          </cell>
          <cell r="J1117">
            <v>4207173527.7153921</v>
          </cell>
          <cell r="K1117">
            <v>20553232151962.684</v>
          </cell>
        </row>
        <row r="1118">
          <cell r="A1118" t="str">
            <v>6231977</v>
          </cell>
          <cell r="B1118">
            <v>1</v>
          </cell>
          <cell r="C1118">
            <v>62</v>
          </cell>
          <cell r="D1118" t="str">
            <v>Tennessee</v>
          </cell>
          <cell r="E1118" t="str">
            <v>tn</v>
          </cell>
          <cell r="F1118">
            <v>1977</v>
          </cell>
          <cell r="G1118" t="str">
            <v>3 - Middle 5th</v>
          </cell>
          <cell r="H1118">
            <v>7548.2690190499316</v>
          </cell>
          <cell r="I1118">
            <v>865655.79000000027</v>
          </cell>
          <cell r="J1118">
            <v>6534202780.8181953</v>
          </cell>
          <cell r="K1118">
            <v>50052745633231.312</v>
          </cell>
        </row>
        <row r="1119">
          <cell r="A1119" t="str">
            <v>6241977</v>
          </cell>
          <cell r="B1119">
            <v>1</v>
          </cell>
          <cell r="C1119">
            <v>62</v>
          </cell>
          <cell r="D1119" t="str">
            <v>Tennessee</v>
          </cell>
          <cell r="E1119" t="str">
            <v>tn</v>
          </cell>
          <cell r="F1119">
            <v>1977</v>
          </cell>
          <cell r="G1119" t="str">
            <v>4 - Fourth 5th</v>
          </cell>
          <cell r="H1119">
            <v>10727.385715849279</v>
          </cell>
          <cell r="I1119">
            <v>878720.52999999968</v>
          </cell>
          <cell r="J1119">
            <v>9426374061.7455044</v>
          </cell>
          <cell r="K1119">
            <v>101899580232414.75</v>
          </cell>
        </row>
        <row r="1120">
          <cell r="A1120" t="str">
            <v>6251977</v>
          </cell>
          <cell r="B1120">
            <v>1</v>
          </cell>
          <cell r="C1120">
            <v>62</v>
          </cell>
          <cell r="D1120" t="str">
            <v>Tennessee</v>
          </cell>
          <cell r="E1120" t="str">
            <v>tn</v>
          </cell>
          <cell r="F1120">
            <v>1977</v>
          </cell>
          <cell r="G1120" t="str">
            <v>5 - Top 5th</v>
          </cell>
          <cell r="H1120">
            <v>18594.529230056836</v>
          </cell>
          <cell r="I1120">
            <v>875156.86000000103</v>
          </cell>
          <cell r="J1120">
            <v>16273129814.154778</v>
          </cell>
          <cell r="K1120">
            <v>352795222859955.81</v>
          </cell>
        </row>
        <row r="1121">
          <cell r="A1121" t="str">
            <v>6211978</v>
          </cell>
          <cell r="B1121">
            <v>1</v>
          </cell>
          <cell r="C1121">
            <v>62</v>
          </cell>
          <cell r="D1121" t="str">
            <v>Tennessee</v>
          </cell>
          <cell r="E1121" t="str">
            <v>tn</v>
          </cell>
          <cell r="F1121">
            <v>1978</v>
          </cell>
          <cell r="G1121" t="str">
            <v>1 - Bottom 5th</v>
          </cell>
          <cell r="H1121">
            <v>2275.5448664510277</v>
          </cell>
          <cell r="I1121">
            <v>869647.62000000093</v>
          </cell>
          <cell r="J1121">
            <v>1978922177.3123562</v>
          </cell>
          <cell r="K1121">
            <v>5314296854584.1699</v>
          </cell>
        </row>
        <row r="1122">
          <cell r="A1122" t="str">
            <v>6221978</v>
          </cell>
          <cell r="B1122">
            <v>1</v>
          </cell>
          <cell r="C1122">
            <v>62</v>
          </cell>
          <cell r="D1122" t="str">
            <v>Tennessee</v>
          </cell>
          <cell r="E1122" t="str">
            <v>tn</v>
          </cell>
          <cell r="F1122">
            <v>1978</v>
          </cell>
          <cell r="G1122" t="str">
            <v>2 - Second 5th</v>
          </cell>
          <cell r="H1122">
            <v>5083.4409725818696</v>
          </cell>
          <cell r="I1122">
            <v>879082.7500000007</v>
          </cell>
          <cell r="J1122">
            <v>4468765269.6399479</v>
          </cell>
          <cell r="K1122">
            <v>23308583915700.039</v>
          </cell>
        </row>
        <row r="1123">
          <cell r="A1123" t="str">
            <v>6231978</v>
          </cell>
          <cell r="B1123">
            <v>1</v>
          </cell>
          <cell r="C1123">
            <v>62</v>
          </cell>
          <cell r="D1123" t="str">
            <v>Tennessee</v>
          </cell>
          <cell r="E1123" t="str">
            <v>tn</v>
          </cell>
          <cell r="F1123">
            <v>1978</v>
          </cell>
          <cell r="G1123" t="str">
            <v>3 - Middle 5th</v>
          </cell>
          <cell r="H1123">
            <v>7967.9259259873807</v>
          </cell>
          <cell r="I1123">
            <v>874541.86000000068</v>
          </cell>
          <cell r="J1123">
            <v>6968284759.6552315</v>
          </cell>
          <cell r="K1123">
            <v>56225517324643.352</v>
          </cell>
        </row>
        <row r="1124">
          <cell r="A1124" t="str">
            <v>6241978</v>
          </cell>
          <cell r="B1124">
            <v>1</v>
          </cell>
          <cell r="C1124">
            <v>62</v>
          </cell>
          <cell r="D1124" t="str">
            <v>Tennessee</v>
          </cell>
          <cell r="E1124" t="str">
            <v>tn</v>
          </cell>
          <cell r="F1124">
            <v>1978</v>
          </cell>
          <cell r="G1124" t="str">
            <v>4 - Fourth 5th</v>
          </cell>
          <cell r="H1124">
            <v>11402.432191507462</v>
          </cell>
          <cell r="I1124">
            <v>880630.54999999958</v>
          </cell>
          <cell r="J1124">
            <v>10041330132.144917</v>
          </cell>
          <cell r="K1124">
            <v>115485549238687.87</v>
          </cell>
        </row>
        <row r="1125">
          <cell r="A1125" t="str">
            <v>6251978</v>
          </cell>
          <cell r="B1125">
            <v>1</v>
          </cell>
          <cell r="C1125">
            <v>62</v>
          </cell>
          <cell r="D1125" t="str">
            <v>Tennessee</v>
          </cell>
          <cell r="E1125" t="str">
            <v>tn</v>
          </cell>
          <cell r="F1125">
            <v>1978</v>
          </cell>
          <cell r="G1125" t="str">
            <v>5 - Top 5th</v>
          </cell>
          <cell r="H1125">
            <v>19824.249768298447</v>
          </cell>
          <cell r="I1125">
            <v>876447.27999999968</v>
          </cell>
          <cell r="J1125">
            <v>17374909787.465797</v>
          </cell>
          <cell r="K1125">
            <v>385478322702543.69</v>
          </cell>
        </row>
        <row r="1126">
          <cell r="A1126" t="str">
            <v>6211979</v>
          </cell>
          <cell r="B1126">
            <v>1</v>
          </cell>
          <cell r="C1126">
            <v>62</v>
          </cell>
          <cell r="D1126" t="str">
            <v>Tennessee</v>
          </cell>
          <cell r="E1126" t="str">
            <v>tn</v>
          </cell>
          <cell r="F1126">
            <v>1979</v>
          </cell>
          <cell r="G1126" t="str">
            <v>1 - Bottom 5th</v>
          </cell>
          <cell r="H1126">
            <v>2660.3686477317024</v>
          </cell>
          <cell r="I1126">
            <v>861071.1999999996</v>
          </cell>
          <cell r="J1126">
            <v>2290766823.9447131</v>
          </cell>
          <cell r="K1126">
            <v>7004279975316.1885</v>
          </cell>
        </row>
        <row r="1127">
          <cell r="A1127" t="str">
            <v>6221979</v>
          </cell>
          <cell r="B1127">
            <v>1</v>
          </cell>
          <cell r="C1127">
            <v>62</v>
          </cell>
          <cell r="D1127" t="str">
            <v>Tennessee</v>
          </cell>
          <cell r="E1127" t="str">
            <v>tn</v>
          </cell>
          <cell r="F1127">
            <v>1979</v>
          </cell>
          <cell r="G1127" t="str">
            <v>2 - Second 5th</v>
          </cell>
          <cell r="H1127">
            <v>5017.9198159711932</v>
          </cell>
          <cell r="I1127">
            <v>861603.52999999921</v>
          </cell>
          <cell r="J1127">
            <v>4323457426.6977262</v>
          </cell>
          <cell r="K1127">
            <v>21975756244415.34</v>
          </cell>
        </row>
        <row r="1128">
          <cell r="A1128" t="str">
            <v>6231979</v>
          </cell>
          <cell r="B1128">
            <v>1</v>
          </cell>
          <cell r="C1128">
            <v>62</v>
          </cell>
          <cell r="D1128" t="str">
            <v>Tennessee</v>
          </cell>
          <cell r="E1128" t="str">
            <v>tn</v>
          </cell>
          <cell r="F1128">
            <v>1979</v>
          </cell>
          <cell r="G1128" t="str">
            <v>3 - Middle 5th</v>
          </cell>
          <cell r="H1128">
            <v>7056.9278567502797</v>
          </cell>
          <cell r="I1128">
            <v>865854.03999999899</v>
          </cell>
          <cell r="J1128">
            <v>6110269494.755764</v>
          </cell>
          <cell r="K1128">
            <v>43451804433517.133</v>
          </cell>
        </row>
        <row r="1129">
          <cell r="A1129" t="str">
            <v>6241979</v>
          </cell>
          <cell r="B1129">
            <v>1</v>
          </cell>
          <cell r="C1129">
            <v>62</v>
          </cell>
          <cell r="D1129" t="str">
            <v>Tennessee</v>
          </cell>
          <cell r="E1129" t="str">
            <v>tn</v>
          </cell>
          <cell r="F1129">
            <v>1979</v>
          </cell>
          <cell r="G1129" t="str">
            <v>4 - Fourth 5th</v>
          </cell>
          <cell r="H1129">
            <v>9527.8061208385443</v>
          </cell>
          <cell r="I1129">
            <v>861210.44999999821</v>
          </cell>
          <cell r="J1129">
            <v>8205446196.8400993</v>
          </cell>
          <cell r="K1129">
            <v>78686304142690.219</v>
          </cell>
        </row>
        <row r="1130">
          <cell r="A1130" t="str">
            <v>6251979</v>
          </cell>
          <cell r="B1130">
            <v>1</v>
          </cell>
          <cell r="C1130">
            <v>62</v>
          </cell>
          <cell r="D1130" t="str">
            <v>Tennessee</v>
          </cell>
          <cell r="E1130" t="str">
            <v>tn</v>
          </cell>
          <cell r="F1130">
            <v>1979</v>
          </cell>
          <cell r="G1130" t="str">
            <v>5 - Top 5th</v>
          </cell>
          <cell r="H1130">
            <v>14821.868144284637</v>
          </cell>
          <cell r="I1130">
            <v>866481.91999999923</v>
          </cell>
          <cell r="J1130">
            <v>12842880767.646578</v>
          </cell>
          <cell r="K1130">
            <v>204808334197367.56</v>
          </cell>
        </row>
        <row r="1131">
          <cell r="A1131" t="str">
            <v>7411977</v>
          </cell>
          <cell r="B1131">
            <v>1</v>
          </cell>
          <cell r="C1131">
            <v>74</v>
          </cell>
          <cell r="D1131" t="str">
            <v>Texas</v>
          </cell>
          <cell r="E1131" t="str">
            <v>tx</v>
          </cell>
          <cell r="F1131">
            <v>1977</v>
          </cell>
          <cell r="G1131" t="str">
            <v>1 - Bottom 5th</v>
          </cell>
          <cell r="H1131">
            <v>2593.8752396249492</v>
          </cell>
          <cell r="I1131">
            <v>2512468.4000000106</v>
          </cell>
          <cell r="J1131">
            <v>6517029573.1001406</v>
          </cell>
          <cell r="K1131">
            <v>20172287945041.055</v>
          </cell>
        </row>
        <row r="1132">
          <cell r="A1132" t="str">
            <v>7421977</v>
          </cell>
          <cell r="B1132">
            <v>1</v>
          </cell>
          <cell r="C1132">
            <v>74</v>
          </cell>
          <cell r="D1132" t="str">
            <v>Texas</v>
          </cell>
          <cell r="E1132" t="str">
            <v>tx</v>
          </cell>
          <cell r="F1132">
            <v>1977</v>
          </cell>
          <cell r="G1132" t="str">
            <v>2 - Second 5th</v>
          </cell>
          <cell r="H1132">
            <v>5828.8803782733949</v>
          </cell>
          <cell r="I1132">
            <v>2512718.7200000058</v>
          </cell>
          <cell r="J1132">
            <v>14646336843.128275</v>
          </cell>
          <cell r="K1132">
            <v>87233976909518.203</v>
          </cell>
        </row>
        <row r="1133">
          <cell r="A1133" t="str">
            <v>7431977</v>
          </cell>
          <cell r="B1133">
            <v>1</v>
          </cell>
          <cell r="C1133">
            <v>74</v>
          </cell>
          <cell r="D1133" t="str">
            <v>Texas</v>
          </cell>
          <cell r="E1133" t="str">
            <v>tx</v>
          </cell>
          <cell r="F1133">
            <v>1977</v>
          </cell>
          <cell r="G1133" t="str">
            <v>3 - Middle 5th</v>
          </cell>
          <cell r="H1133">
            <v>8845.75069205824</v>
          </cell>
          <cell r="I1133">
            <v>2517360.8600000027</v>
          </cell>
          <cell r="J1133">
            <v>22267946569.505352</v>
          </cell>
          <cell r="K1133">
            <v>199043164627053.53</v>
          </cell>
        </row>
        <row r="1134">
          <cell r="A1134" t="str">
            <v>7441977</v>
          </cell>
          <cell r="B1134">
            <v>1</v>
          </cell>
          <cell r="C1134">
            <v>74</v>
          </cell>
          <cell r="D1134" t="str">
            <v>Texas</v>
          </cell>
          <cell r="E1134" t="str">
            <v>tx</v>
          </cell>
          <cell r="F1134">
            <v>1977</v>
          </cell>
          <cell r="G1134" t="str">
            <v>4 - Fourth 5th</v>
          </cell>
          <cell r="H1134">
            <v>12468.755873524991</v>
          </cell>
          <cell r="I1134">
            <v>2515410.6500000018</v>
          </cell>
          <cell r="J1134">
            <v>31364041316.514839</v>
          </cell>
          <cell r="K1134">
            <v>394729945204824.5</v>
          </cell>
        </row>
        <row r="1135">
          <cell r="A1135" t="str">
            <v>7451977</v>
          </cell>
          <cell r="B1135">
            <v>1</v>
          </cell>
          <cell r="C1135">
            <v>74</v>
          </cell>
          <cell r="D1135" t="str">
            <v>Texas</v>
          </cell>
          <cell r="E1135" t="str">
            <v>tx</v>
          </cell>
          <cell r="F1135">
            <v>1977</v>
          </cell>
          <cell r="G1135" t="str">
            <v>5 - Top 5th</v>
          </cell>
          <cell r="H1135">
            <v>22182.443586988473</v>
          </cell>
          <cell r="I1135">
            <v>2518126.3300000061</v>
          </cell>
          <cell r="J1135">
            <v>55858195260.135452</v>
          </cell>
          <cell r="K1135">
            <v>1497284415785015.5</v>
          </cell>
        </row>
        <row r="1136">
          <cell r="A1136" t="str">
            <v>7411978</v>
          </cell>
          <cell r="B1136">
            <v>1</v>
          </cell>
          <cell r="C1136">
            <v>74</v>
          </cell>
          <cell r="D1136" t="str">
            <v>Texas</v>
          </cell>
          <cell r="E1136" t="str">
            <v>tx</v>
          </cell>
          <cell r="F1136">
            <v>1978</v>
          </cell>
          <cell r="G1136" t="str">
            <v>1 - Bottom 5th</v>
          </cell>
          <cell r="H1136">
            <v>2659.4868844240018</v>
          </cell>
          <cell r="I1136">
            <v>2559910.5300000012</v>
          </cell>
          <cell r="J1136">
            <v>6808048479.8338985</v>
          </cell>
          <cell r="K1136">
            <v>21420683117305.512</v>
          </cell>
        </row>
        <row r="1137">
          <cell r="A1137" t="str">
            <v>7421978</v>
          </cell>
          <cell r="B1137">
            <v>1</v>
          </cell>
          <cell r="C1137">
            <v>74</v>
          </cell>
          <cell r="D1137" t="str">
            <v>Texas</v>
          </cell>
          <cell r="E1137" t="str">
            <v>tx</v>
          </cell>
          <cell r="F1137">
            <v>1978</v>
          </cell>
          <cell r="G1137" t="str">
            <v>2 - Second 5th</v>
          </cell>
          <cell r="H1137">
            <v>5951.9046534407007</v>
          </cell>
          <cell r="I1137">
            <v>2565632.8600000013</v>
          </cell>
          <cell r="J1137">
            <v>15270402158.454382</v>
          </cell>
          <cell r="K1137">
            <v>93015759078358.875</v>
          </cell>
        </row>
        <row r="1138">
          <cell r="A1138" t="str">
            <v>7431978</v>
          </cell>
          <cell r="B1138">
            <v>1</v>
          </cell>
          <cell r="C1138">
            <v>74</v>
          </cell>
          <cell r="D1138" t="str">
            <v>Texas</v>
          </cell>
          <cell r="E1138" t="str">
            <v>tx</v>
          </cell>
          <cell r="F1138">
            <v>1978</v>
          </cell>
          <cell r="G1138" t="str">
            <v>3 - Middle 5th</v>
          </cell>
          <cell r="H1138">
            <v>8999.5680821370643</v>
          </cell>
          <cell r="I1138">
            <v>2566185.2799999961</v>
          </cell>
          <cell r="J1138">
            <v>23094559138.73793</v>
          </cell>
          <cell r="K1138">
            <v>210061031544177.94</v>
          </cell>
        </row>
        <row r="1139">
          <cell r="A1139" t="str">
            <v>7441978</v>
          </cell>
          <cell r="B1139">
            <v>1</v>
          </cell>
          <cell r="C1139">
            <v>74</v>
          </cell>
          <cell r="D1139" t="str">
            <v>Texas</v>
          </cell>
          <cell r="E1139" t="str">
            <v>tx</v>
          </cell>
          <cell r="F1139">
            <v>1978</v>
          </cell>
          <cell r="G1139" t="str">
            <v>4 - Fourth 5th</v>
          </cell>
          <cell r="H1139">
            <v>12816.551643088831</v>
          </cell>
          <cell r="I1139">
            <v>2551536.079999995</v>
          </cell>
          <cell r="J1139">
            <v>32701893938.524372</v>
          </cell>
          <cell r="K1139">
            <v>423588931604424.44</v>
          </cell>
        </row>
        <row r="1140">
          <cell r="A1140" t="str">
            <v>7451978</v>
          </cell>
          <cell r="B1140">
            <v>1</v>
          </cell>
          <cell r="C1140">
            <v>74</v>
          </cell>
          <cell r="D1140" t="str">
            <v>Texas</v>
          </cell>
          <cell r="E1140" t="str">
            <v>tx</v>
          </cell>
          <cell r="F1140">
            <v>1978</v>
          </cell>
          <cell r="G1140" t="str">
            <v>5 - Top 5th</v>
          </cell>
          <cell r="H1140">
            <v>22578.878893217749</v>
          </cell>
          <cell r="I1140">
            <v>2576335.3200000008</v>
          </cell>
          <cell r="J1140">
            <v>58170763178.599411</v>
          </cell>
          <cell r="K1140">
            <v>1505147349681784.7</v>
          </cell>
        </row>
        <row r="1141">
          <cell r="A1141" t="str">
            <v>7411979</v>
          </cell>
          <cell r="B1141">
            <v>1</v>
          </cell>
          <cell r="C1141">
            <v>74</v>
          </cell>
          <cell r="D1141" t="str">
            <v>Texas</v>
          </cell>
          <cell r="E1141" t="str">
            <v>tx</v>
          </cell>
          <cell r="F1141">
            <v>1979</v>
          </cell>
          <cell r="G1141" t="str">
            <v>1 - Bottom 5th</v>
          </cell>
          <cell r="H1141">
            <v>2768.6526899849982</v>
          </cell>
          <cell r="I1141">
            <v>2641117.6000000024</v>
          </cell>
          <cell r="J1141">
            <v>7312337347.8067293</v>
          </cell>
          <cell r="K1141">
            <v>23046339994913.363</v>
          </cell>
        </row>
        <row r="1142">
          <cell r="A1142" t="str">
            <v>7421979</v>
          </cell>
          <cell r="B1142">
            <v>1</v>
          </cell>
          <cell r="C1142">
            <v>74</v>
          </cell>
          <cell r="D1142" t="str">
            <v>Texas</v>
          </cell>
          <cell r="E1142" t="str">
            <v>tx</v>
          </cell>
          <cell r="F1142">
            <v>1979</v>
          </cell>
          <cell r="G1142" t="str">
            <v>2 - Second 5th</v>
          </cell>
          <cell r="H1142">
            <v>5488.7924153868707</v>
          </cell>
          <cell r="I1142">
            <v>2641827.1599999936</v>
          </cell>
          <cell r="J1142">
            <v>14500440878.571003</v>
          </cell>
          <cell r="K1142">
            <v>81099103122411.734</v>
          </cell>
        </row>
        <row r="1143">
          <cell r="A1143" t="str">
            <v>7431979</v>
          </cell>
          <cell r="B1143">
            <v>1</v>
          </cell>
          <cell r="C1143">
            <v>74</v>
          </cell>
          <cell r="D1143" t="str">
            <v>Texas</v>
          </cell>
          <cell r="E1143" t="str">
            <v>tx</v>
          </cell>
          <cell r="F1143">
            <v>1979</v>
          </cell>
          <cell r="G1143" t="str">
            <v>3 - Middle 5th</v>
          </cell>
          <cell r="H1143">
            <v>7908.6386719258808</v>
          </cell>
          <cell r="I1143">
            <v>2643199.6800000025</v>
          </cell>
          <cell r="J1143">
            <v>20904111206.870132</v>
          </cell>
          <cell r="K1143">
            <v>166487695351466.87</v>
          </cell>
        </row>
        <row r="1144">
          <cell r="A1144" t="str">
            <v>7441979</v>
          </cell>
          <cell r="B1144">
            <v>1</v>
          </cell>
          <cell r="C1144">
            <v>74</v>
          </cell>
          <cell r="D1144" t="str">
            <v>Texas</v>
          </cell>
          <cell r="E1144" t="str">
            <v>tx</v>
          </cell>
          <cell r="F1144">
            <v>1979</v>
          </cell>
          <cell r="G1144" t="str">
            <v>4 - Fourth 5th</v>
          </cell>
          <cell r="H1144">
            <v>10789.981780854247</v>
          </cell>
          <cell r="I1144">
            <v>2641094.91</v>
          </cell>
          <cell r="J1144">
            <v>28497365960.406887</v>
          </cell>
          <cell r="K1144">
            <v>310557434083331.56</v>
          </cell>
        </row>
        <row r="1145">
          <cell r="A1145" t="str">
            <v>7451979</v>
          </cell>
          <cell r="B1145">
            <v>1</v>
          </cell>
          <cell r="C1145">
            <v>74</v>
          </cell>
          <cell r="D1145" t="str">
            <v>Texas</v>
          </cell>
          <cell r="E1145" t="str">
            <v>tx</v>
          </cell>
          <cell r="F1145">
            <v>1979</v>
          </cell>
          <cell r="G1145" t="str">
            <v>5 - Top 5th</v>
          </cell>
          <cell r="H1145">
            <v>17478.186723761188</v>
          </cell>
          <cell r="I1145">
            <v>2644075.9500000048</v>
          </cell>
          <cell r="J1145">
            <v>46213653165.906334</v>
          </cell>
          <cell r="K1145">
            <v>900804419644391.25</v>
          </cell>
        </row>
        <row r="1146">
          <cell r="A1146" t="str">
            <v>8711977</v>
          </cell>
          <cell r="B1146">
            <v>1</v>
          </cell>
          <cell r="C1146">
            <v>87</v>
          </cell>
          <cell r="D1146" t="str">
            <v>Utah</v>
          </cell>
          <cell r="E1146" t="str">
            <v>ut</v>
          </cell>
          <cell r="F1146">
            <v>1977</v>
          </cell>
          <cell r="G1146" t="str">
            <v>1 - Bottom 5th</v>
          </cell>
          <cell r="H1146">
            <v>3533.9678583178643</v>
          </cell>
          <cell r="I1146">
            <v>251876.73999999996</v>
          </cell>
          <cell r="J1146">
            <v>890124303.41788542</v>
          </cell>
          <cell r="K1146">
            <v>3390922917578.2207</v>
          </cell>
        </row>
        <row r="1147">
          <cell r="A1147" t="str">
            <v>8721977</v>
          </cell>
          <cell r="B1147">
            <v>1</v>
          </cell>
          <cell r="C1147">
            <v>87</v>
          </cell>
          <cell r="D1147" t="str">
            <v>Utah</v>
          </cell>
          <cell r="E1147" t="str">
            <v>ut</v>
          </cell>
          <cell r="F1147">
            <v>1977</v>
          </cell>
          <cell r="G1147" t="str">
            <v>2 - Second 5th</v>
          </cell>
          <cell r="H1147">
            <v>5955.4217680849952</v>
          </cell>
          <cell r="I1147">
            <v>253247.16999999981</v>
          </cell>
          <cell r="J1147">
            <v>1508193708.9239202</v>
          </cell>
          <cell r="K1147">
            <v>9065585859994.6367</v>
          </cell>
        </row>
        <row r="1148">
          <cell r="A1148" t="str">
            <v>8731977</v>
          </cell>
          <cell r="B1148">
            <v>1</v>
          </cell>
          <cell r="C1148">
            <v>87</v>
          </cell>
          <cell r="D1148" t="str">
            <v>Utah</v>
          </cell>
          <cell r="E1148" t="str">
            <v>ut</v>
          </cell>
          <cell r="F1148">
            <v>1977</v>
          </cell>
          <cell r="G1148" t="str">
            <v>3 - Middle 5th</v>
          </cell>
          <cell r="H1148">
            <v>8057.9229665236107</v>
          </cell>
          <cell r="I1148">
            <v>251905.55000000016</v>
          </cell>
          <cell r="J1148">
            <v>2029835516.739763</v>
          </cell>
          <cell r="K1148">
            <v>16460961358034.098</v>
          </cell>
        </row>
        <row r="1149">
          <cell r="A1149" t="str">
            <v>8741977</v>
          </cell>
          <cell r="B1149">
            <v>1</v>
          </cell>
          <cell r="C1149">
            <v>87</v>
          </cell>
          <cell r="D1149" t="str">
            <v>Utah</v>
          </cell>
          <cell r="E1149" t="str">
            <v>ut</v>
          </cell>
          <cell r="F1149">
            <v>1977</v>
          </cell>
          <cell r="G1149" t="str">
            <v>4 - Fourth 5th</v>
          </cell>
          <cell r="H1149">
            <v>10873.932528506783</v>
          </cell>
          <cell r="I1149">
            <v>252450.65999999995</v>
          </cell>
          <cell r="J1149">
            <v>2745131443.6170053</v>
          </cell>
          <cell r="K1149">
            <v>30215878101662.141</v>
          </cell>
        </row>
        <row r="1150">
          <cell r="A1150" t="str">
            <v>8751977</v>
          </cell>
          <cell r="B1150">
            <v>1</v>
          </cell>
          <cell r="C1150">
            <v>87</v>
          </cell>
          <cell r="D1150" t="str">
            <v>Utah</v>
          </cell>
          <cell r="E1150" t="str">
            <v>ut</v>
          </cell>
          <cell r="F1150">
            <v>1977</v>
          </cell>
          <cell r="G1150" t="str">
            <v>5 - Top 5th</v>
          </cell>
          <cell r="H1150">
            <v>18680.839031141091</v>
          </cell>
          <cell r="I1150">
            <v>255156.81000000038</v>
          </cell>
          <cell r="J1150">
            <v>4766543295.3094587</v>
          </cell>
          <cell r="K1150">
            <v>95998458472445.266</v>
          </cell>
        </row>
        <row r="1151">
          <cell r="A1151" t="str">
            <v>8711978</v>
          </cell>
          <cell r="B1151">
            <v>1</v>
          </cell>
          <cell r="C1151">
            <v>87</v>
          </cell>
          <cell r="D1151" t="str">
            <v>Utah</v>
          </cell>
          <cell r="E1151" t="str">
            <v>ut</v>
          </cell>
          <cell r="F1151">
            <v>1978</v>
          </cell>
          <cell r="G1151" t="str">
            <v>1 - Bottom 5th</v>
          </cell>
          <cell r="H1151">
            <v>3305.610418350866</v>
          </cell>
          <cell r="I1151">
            <v>251169.36000000016</v>
          </cell>
          <cell r="J1151">
            <v>830268053.18651974</v>
          </cell>
          <cell r="K1151">
            <v>3182014524911.4102</v>
          </cell>
        </row>
        <row r="1152">
          <cell r="A1152" t="str">
            <v>8721978</v>
          </cell>
          <cell r="B1152">
            <v>1</v>
          </cell>
          <cell r="C1152">
            <v>87</v>
          </cell>
          <cell r="D1152" t="str">
            <v>Utah</v>
          </cell>
          <cell r="E1152" t="str">
            <v>ut</v>
          </cell>
          <cell r="F1152">
            <v>1978</v>
          </cell>
          <cell r="G1152" t="str">
            <v>2 - Second 5th</v>
          </cell>
          <cell r="H1152">
            <v>6194.8254057412414</v>
          </cell>
          <cell r="I1152">
            <v>254590.77000000016</v>
          </cell>
          <cell r="J1152">
            <v>1577145370.063226</v>
          </cell>
          <cell r="K1152">
            <v>9887852621473.1953</v>
          </cell>
        </row>
        <row r="1153">
          <cell r="A1153" t="str">
            <v>8731978</v>
          </cell>
          <cell r="B1153">
            <v>1</v>
          </cell>
          <cell r="C1153">
            <v>87</v>
          </cell>
          <cell r="D1153" t="str">
            <v>Utah</v>
          </cell>
          <cell r="E1153" t="str">
            <v>ut</v>
          </cell>
          <cell r="F1153">
            <v>1978</v>
          </cell>
          <cell r="G1153" t="str">
            <v>3 - Middle 5th</v>
          </cell>
          <cell r="H1153">
            <v>8884.9037642191906</v>
          </cell>
          <cell r="I1153">
            <v>260517.92000000013</v>
          </cell>
          <cell r="J1153">
            <v>2314676648.0545549</v>
          </cell>
          <cell r="K1153">
            <v>20758036405621.363</v>
          </cell>
        </row>
        <row r="1154">
          <cell r="A1154" t="str">
            <v>8741978</v>
          </cell>
          <cell r="B1154">
            <v>1</v>
          </cell>
          <cell r="C1154">
            <v>87</v>
          </cell>
          <cell r="D1154" t="str">
            <v>Utah</v>
          </cell>
          <cell r="E1154" t="str">
            <v>ut</v>
          </cell>
          <cell r="F1154">
            <v>1978</v>
          </cell>
          <cell r="G1154" t="str">
            <v>4 - Fourth 5th</v>
          </cell>
          <cell r="H1154">
            <v>12284.466873682059</v>
          </cell>
          <cell r="I1154">
            <v>254782.68000000005</v>
          </cell>
          <cell r="J1154">
            <v>3129869392.447937</v>
          </cell>
          <cell r="K1154">
            <v>38782361879673.156</v>
          </cell>
        </row>
        <row r="1155">
          <cell r="A1155" t="str">
            <v>8751978</v>
          </cell>
          <cell r="B1155">
            <v>1</v>
          </cell>
          <cell r="C1155">
            <v>87</v>
          </cell>
          <cell r="D1155" t="str">
            <v>Utah</v>
          </cell>
          <cell r="E1155" t="str">
            <v>ut</v>
          </cell>
          <cell r="F1155">
            <v>1978</v>
          </cell>
          <cell r="G1155" t="str">
            <v>5 - Top 5th</v>
          </cell>
          <cell r="H1155">
            <v>20489.038772446012</v>
          </cell>
          <cell r="I1155">
            <v>256146.34000000029</v>
          </cell>
          <cell r="J1155">
            <v>5248192291.6801453</v>
          </cell>
          <cell r="K1155">
            <v>117525585725190.83</v>
          </cell>
        </row>
        <row r="1156">
          <cell r="A1156" t="str">
            <v>8711979</v>
          </cell>
          <cell r="B1156">
            <v>1</v>
          </cell>
          <cell r="C1156">
            <v>87</v>
          </cell>
          <cell r="D1156" t="str">
            <v>Utah</v>
          </cell>
          <cell r="E1156" t="str">
            <v>ut</v>
          </cell>
          <cell r="F1156">
            <v>1979</v>
          </cell>
          <cell r="G1156" t="str">
            <v>1 - Bottom 5th</v>
          </cell>
          <cell r="H1156">
            <v>3461.4023053046189</v>
          </cell>
          <cell r="I1156">
            <v>273032.56000000035</v>
          </cell>
          <cell r="J1156">
            <v>945075532.60722291</v>
          </cell>
          <cell r="K1156">
            <v>3697477074382.6748</v>
          </cell>
        </row>
        <row r="1157">
          <cell r="A1157" t="str">
            <v>8721979</v>
          </cell>
          <cell r="B1157">
            <v>1</v>
          </cell>
          <cell r="C1157">
            <v>87</v>
          </cell>
          <cell r="D1157" t="str">
            <v>Utah</v>
          </cell>
          <cell r="E1157" t="str">
            <v>ut</v>
          </cell>
          <cell r="F1157">
            <v>1979</v>
          </cell>
          <cell r="G1157" t="str">
            <v>2 - Second 5th</v>
          </cell>
          <cell r="H1157">
            <v>5921.9003583225895</v>
          </cell>
          <cell r="I1157">
            <v>273348.41000000015</v>
          </cell>
          <cell r="J1157">
            <v>1618742047.125911</v>
          </cell>
          <cell r="K1157">
            <v>9638771770360.1445</v>
          </cell>
        </row>
        <row r="1158">
          <cell r="A1158" t="str">
            <v>8731979</v>
          </cell>
          <cell r="B1158">
            <v>1</v>
          </cell>
          <cell r="C1158">
            <v>87</v>
          </cell>
          <cell r="D1158" t="str">
            <v>Utah</v>
          </cell>
          <cell r="E1158" t="str">
            <v>ut</v>
          </cell>
          <cell r="F1158">
            <v>1979</v>
          </cell>
          <cell r="G1158" t="str">
            <v>3 - Middle 5th</v>
          </cell>
          <cell r="H1158">
            <v>7680.5276077379622</v>
          </cell>
          <cell r="I1158">
            <v>271226.67000000045</v>
          </cell>
          <cell r="J1158">
            <v>2083163926.8898373</v>
          </cell>
          <cell r="K1158">
            <v>16098404376262.719</v>
          </cell>
        </row>
        <row r="1159">
          <cell r="A1159" t="str">
            <v>8741979</v>
          </cell>
          <cell r="B1159">
            <v>1</v>
          </cell>
          <cell r="C1159">
            <v>87</v>
          </cell>
          <cell r="D1159" t="str">
            <v>Utah</v>
          </cell>
          <cell r="E1159" t="str">
            <v>ut</v>
          </cell>
          <cell r="F1159">
            <v>1979</v>
          </cell>
          <cell r="G1159" t="str">
            <v>4 - Fourth 5th</v>
          </cell>
          <cell r="H1159">
            <v>9991.7285399331722</v>
          </cell>
          <cell r="I1159">
            <v>275423.08000000048</v>
          </cell>
          <cell r="J1159">
            <v>2751952648.9923019</v>
          </cell>
          <cell r="K1159">
            <v>27674485753167.754</v>
          </cell>
        </row>
        <row r="1160">
          <cell r="A1160" t="str">
            <v>8751979</v>
          </cell>
          <cell r="B1160">
            <v>1</v>
          </cell>
          <cell r="C1160">
            <v>87</v>
          </cell>
          <cell r="D1160" t="str">
            <v>Utah</v>
          </cell>
          <cell r="E1160" t="str">
            <v>ut</v>
          </cell>
          <cell r="F1160">
            <v>1979</v>
          </cell>
          <cell r="G1160" t="str">
            <v>5 - Top 5th</v>
          </cell>
          <cell r="H1160">
            <v>15597.85099491168</v>
          </cell>
          <cell r="I1160">
            <v>273481.24000000011</v>
          </cell>
          <cell r="J1160">
            <v>4265719631.4236817</v>
          </cell>
          <cell r="K1160">
            <v>70802385074075.391</v>
          </cell>
        </row>
        <row r="1161">
          <cell r="A1161" t="str">
            <v>5411977</v>
          </cell>
          <cell r="B1161">
            <v>1</v>
          </cell>
          <cell r="C1161">
            <v>54</v>
          </cell>
          <cell r="D1161" t="str">
            <v>Virginia</v>
          </cell>
          <cell r="E1161" t="str">
            <v>va</v>
          </cell>
          <cell r="F1161">
            <v>1977</v>
          </cell>
          <cell r="G1161" t="str">
            <v>1 - Bottom 5th</v>
          </cell>
          <cell r="H1161">
            <v>3364.5495217858333</v>
          </cell>
          <cell r="I1161">
            <v>1023192.3200000002</v>
          </cell>
          <cell r="J1161">
            <v>3442581230.9509377</v>
          </cell>
          <cell r="K1161">
            <v>13231240387328.275</v>
          </cell>
        </row>
        <row r="1162">
          <cell r="A1162" t="str">
            <v>5421977</v>
          </cell>
          <cell r="B1162">
            <v>1</v>
          </cell>
          <cell r="C1162">
            <v>54</v>
          </cell>
          <cell r="D1162" t="str">
            <v>Virginia</v>
          </cell>
          <cell r="E1162" t="str">
            <v>va</v>
          </cell>
          <cell r="F1162">
            <v>1977</v>
          </cell>
          <cell r="G1162" t="str">
            <v>2 - Second 5th</v>
          </cell>
          <cell r="H1162">
            <v>6707.7961240717177</v>
          </cell>
          <cell r="I1162">
            <v>1024441.9900000003</v>
          </cell>
          <cell r="J1162">
            <v>6871748009.8583193</v>
          </cell>
          <cell r="K1162">
            <v>46746040308356.992</v>
          </cell>
        </row>
        <row r="1163">
          <cell r="A1163" t="str">
            <v>5431977</v>
          </cell>
          <cell r="B1163">
            <v>1</v>
          </cell>
          <cell r="C1163">
            <v>54</v>
          </cell>
          <cell r="D1163" t="str">
            <v>Virginia</v>
          </cell>
          <cell r="E1163" t="str">
            <v>va</v>
          </cell>
          <cell r="F1163">
            <v>1977</v>
          </cell>
          <cell r="G1163" t="str">
            <v>3 - Middle 5th</v>
          </cell>
          <cell r="H1163">
            <v>9521.4278628195771</v>
          </cell>
          <cell r="I1163">
            <v>1024234.3599999993</v>
          </cell>
          <cell r="J1163">
            <v>9752173573.3611698</v>
          </cell>
          <cell r="K1163">
            <v>93937626353719.437</v>
          </cell>
        </row>
        <row r="1164">
          <cell r="A1164" t="str">
            <v>5441977</v>
          </cell>
          <cell r="B1164">
            <v>1</v>
          </cell>
          <cell r="C1164">
            <v>54</v>
          </cell>
          <cell r="D1164" t="str">
            <v>Virginia</v>
          </cell>
          <cell r="E1164" t="str">
            <v>va</v>
          </cell>
          <cell r="F1164">
            <v>1977</v>
          </cell>
          <cell r="G1164" t="str">
            <v>4 - Fourth 5th</v>
          </cell>
          <cell r="H1164">
            <v>13495.053519719879</v>
          </cell>
          <cell r="I1164">
            <v>1028953.9599999997</v>
          </cell>
          <cell r="J1164">
            <v>13885788759.527704</v>
          </cell>
          <cell r="K1164">
            <v>189643268732479.91</v>
          </cell>
        </row>
        <row r="1165">
          <cell r="A1165" t="str">
            <v>5451977</v>
          </cell>
          <cell r="B1165">
            <v>1</v>
          </cell>
          <cell r="C1165">
            <v>54</v>
          </cell>
          <cell r="D1165" t="str">
            <v>Virginia</v>
          </cell>
          <cell r="E1165" t="str">
            <v>va</v>
          </cell>
          <cell r="F1165">
            <v>1977</v>
          </cell>
          <cell r="G1165" t="str">
            <v>5 - Top 5th</v>
          </cell>
          <cell r="H1165">
            <v>24208.856538540571</v>
          </cell>
          <cell r="I1165">
            <v>1027650.6899999989</v>
          </cell>
          <cell r="J1165">
            <v>24878248125.942204</v>
          </cell>
          <cell r="K1165">
            <v>683221794461304.12</v>
          </cell>
        </row>
        <row r="1166">
          <cell r="A1166" t="str">
            <v>5411978</v>
          </cell>
          <cell r="B1166">
            <v>1</v>
          </cell>
          <cell r="C1166">
            <v>54</v>
          </cell>
          <cell r="D1166" t="str">
            <v>Virginia</v>
          </cell>
          <cell r="E1166" t="str">
            <v>va</v>
          </cell>
          <cell r="F1166">
            <v>1978</v>
          </cell>
          <cell r="G1166" t="str">
            <v>1 - Bottom 5th</v>
          </cell>
          <cell r="H1166">
            <v>3221.3404542294811</v>
          </cell>
          <cell r="I1166">
            <v>1001049.5000000006</v>
          </cell>
          <cell r="J1166">
            <v>3224721251.0361967</v>
          </cell>
          <cell r="K1166">
            <v>12298559548710.836</v>
          </cell>
        </row>
        <row r="1167">
          <cell r="A1167" t="str">
            <v>5421978</v>
          </cell>
          <cell r="B1167">
            <v>1</v>
          </cell>
          <cell r="C1167">
            <v>54</v>
          </cell>
          <cell r="D1167" t="str">
            <v>Virginia</v>
          </cell>
          <cell r="E1167" t="str">
            <v>va</v>
          </cell>
          <cell r="F1167">
            <v>1978</v>
          </cell>
          <cell r="G1167" t="str">
            <v>2 - Second 5th</v>
          </cell>
          <cell r="H1167">
            <v>7003.3518322094433</v>
          </cell>
          <cell r="I1167">
            <v>1009793.4900000014</v>
          </cell>
          <cell r="J1167">
            <v>7071939088.3446779</v>
          </cell>
          <cell r="K1167">
            <v>50432611909392.234</v>
          </cell>
        </row>
        <row r="1168">
          <cell r="A1168" t="str">
            <v>5431978</v>
          </cell>
          <cell r="B1168">
            <v>1</v>
          </cell>
          <cell r="C1168">
            <v>54</v>
          </cell>
          <cell r="D1168" t="str">
            <v>Virginia</v>
          </cell>
          <cell r="E1168" t="str">
            <v>va</v>
          </cell>
          <cell r="F1168">
            <v>1978</v>
          </cell>
          <cell r="G1168" t="str">
            <v>3 - Middle 5th</v>
          </cell>
          <cell r="H1168">
            <v>10415.613445938701</v>
          </cell>
          <cell r="I1168">
            <v>1004981.2599999998</v>
          </cell>
          <cell r="J1168">
            <v>10467496324.572416</v>
          </cell>
          <cell r="K1168">
            <v>110153837764415.17</v>
          </cell>
        </row>
        <row r="1169">
          <cell r="A1169" t="str">
            <v>5441978</v>
          </cell>
          <cell r="B1169">
            <v>1</v>
          </cell>
          <cell r="C1169">
            <v>54</v>
          </cell>
          <cell r="D1169" t="str">
            <v>Virginia</v>
          </cell>
          <cell r="E1169" t="str">
            <v>va</v>
          </cell>
          <cell r="F1169">
            <v>1978</v>
          </cell>
          <cell r="G1169" t="str">
            <v>4 - Fourth 5th</v>
          </cell>
          <cell r="H1169">
            <v>14705.289028660638</v>
          </cell>
          <cell r="I1169">
            <v>1011187.5500000014</v>
          </cell>
          <cell r="J1169">
            <v>14869805184.933252</v>
          </cell>
          <cell r="K1169">
            <v>220912727265869.75</v>
          </cell>
        </row>
        <row r="1170">
          <cell r="A1170" t="str">
            <v>5451978</v>
          </cell>
          <cell r="B1170">
            <v>1</v>
          </cell>
          <cell r="C1170">
            <v>54</v>
          </cell>
          <cell r="D1170" t="str">
            <v>Virginia</v>
          </cell>
          <cell r="E1170" t="str">
            <v>va</v>
          </cell>
          <cell r="F1170">
            <v>1978</v>
          </cell>
          <cell r="G1170" t="str">
            <v>5 - Top 5th</v>
          </cell>
          <cell r="H1170">
            <v>25037.376300033371</v>
          </cell>
          <cell r="I1170">
            <v>1007563.3100000019</v>
          </cell>
          <cell r="J1170">
            <v>25226741738.577225</v>
          </cell>
          <cell r="K1170">
            <v>692735183757682.62</v>
          </cell>
        </row>
        <row r="1171">
          <cell r="A1171" t="str">
            <v>5411979</v>
          </cell>
          <cell r="B1171">
            <v>1</v>
          </cell>
          <cell r="C1171">
            <v>54</v>
          </cell>
          <cell r="D1171" t="str">
            <v>Virginia</v>
          </cell>
          <cell r="E1171" t="str">
            <v>va</v>
          </cell>
          <cell r="F1171">
            <v>1979</v>
          </cell>
          <cell r="G1171" t="str">
            <v>1 - Bottom 5th</v>
          </cell>
          <cell r="H1171">
            <v>3394.5898158389014</v>
          </cell>
          <cell r="I1171">
            <v>1010756.9700000004</v>
          </cell>
          <cell r="J1171">
            <v>3431105316.6501875</v>
          </cell>
          <cell r="K1171">
            <v>12969559421021.479</v>
          </cell>
        </row>
        <row r="1172">
          <cell r="A1172" t="str">
            <v>5421979</v>
          </cell>
          <cell r="B1172">
            <v>1</v>
          </cell>
          <cell r="C1172">
            <v>54</v>
          </cell>
          <cell r="D1172" t="str">
            <v>Virginia</v>
          </cell>
          <cell r="E1172" t="str">
            <v>va</v>
          </cell>
          <cell r="F1172">
            <v>1979</v>
          </cell>
          <cell r="G1172" t="str">
            <v>2 - Second 5th</v>
          </cell>
          <cell r="H1172">
            <v>6417.2400938781157</v>
          </cell>
          <cell r="I1172">
            <v>1010307.8400000012</v>
          </cell>
          <cell r="J1172">
            <v>6483387978.0074043</v>
          </cell>
          <cell r="K1172">
            <v>42199365151053.203</v>
          </cell>
        </row>
        <row r="1173">
          <cell r="A1173" t="str">
            <v>5431979</v>
          </cell>
          <cell r="B1173">
            <v>1</v>
          </cell>
          <cell r="C1173">
            <v>54</v>
          </cell>
          <cell r="D1173" t="str">
            <v>Virginia</v>
          </cell>
          <cell r="E1173" t="str">
            <v>va</v>
          </cell>
          <cell r="F1173">
            <v>1979</v>
          </cell>
          <cell r="G1173" t="str">
            <v>3 - Middle 5th</v>
          </cell>
          <cell r="H1173">
            <v>8801.6595736386516</v>
          </cell>
          <cell r="I1173">
            <v>1012046.6200000002</v>
          </cell>
          <cell r="J1173">
            <v>8907689821.8916397</v>
          </cell>
          <cell r="K1173">
            <v>78768353193422.687</v>
          </cell>
        </row>
        <row r="1174">
          <cell r="A1174" t="str">
            <v>5441979</v>
          </cell>
          <cell r="B1174">
            <v>1</v>
          </cell>
          <cell r="C1174">
            <v>54</v>
          </cell>
          <cell r="D1174" t="str">
            <v>Virginia</v>
          </cell>
          <cell r="E1174" t="str">
            <v>va</v>
          </cell>
          <cell r="F1174">
            <v>1979</v>
          </cell>
          <cell r="G1174" t="str">
            <v>4 - Fourth 5th</v>
          </cell>
          <cell r="H1174">
            <v>11229.362390494582</v>
          </cell>
          <cell r="I1174">
            <v>1013651.7699999998</v>
          </cell>
          <cell r="J1174">
            <v>11382663063.096262</v>
          </cell>
          <cell r="K1174">
            <v>128603492343703.83</v>
          </cell>
        </row>
        <row r="1175">
          <cell r="A1175" t="str">
            <v>5451979</v>
          </cell>
          <cell r="B1175">
            <v>1</v>
          </cell>
          <cell r="C1175">
            <v>54</v>
          </cell>
          <cell r="D1175" t="str">
            <v>Virginia</v>
          </cell>
          <cell r="E1175" t="str">
            <v>va</v>
          </cell>
          <cell r="F1175">
            <v>1979</v>
          </cell>
          <cell r="G1175" t="str">
            <v>5 - Top 5th</v>
          </cell>
          <cell r="H1175">
            <v>17511.629003565631</v>
          </cell>
          <cell r="I1175">
            <v>1015289.989999998</v>
          </cell>
          <cell r="J1175">
            <v>17779381635.913826</v>
          </cell>
          <cell r="K1175">
            <v>333993948164050.5</v>
          </cell>
        </row>
        <row r="1176">
          <cell r="A1176" t="str">
            <v>1311977</v>
          </cell>
          <cell r="B1176">
            <v>1</v>
          </cell>
          <cell r="C1176">
            <v>13</v>
          </cell>
          <cell r="D1176" t="str">
            <v>Vermont</v>
          </cell>
          <cell r="E1176" t="str">
            <v>vt</v>
          </cell>
          <cell r="F1176">
            <v>1977</v>
          </cell>
          <cell r="G1176" t="str">
            <v>1 - Bottom 5th</v>
          </cell>
          <cell r="H1176">
            <v>3127.615867575752</v>
          </cell>
          <cell r="I1176">
            <v>94955.380000000019</v>
          </cell>
          <cell r="J1176">
            <v>296983953.19968528</v>
          </cell>
          <cell r="K1176">
            <v>1041796805681.6761</v>
          </cell>
        </row>
        <row r="1177">
          <cell r="A1177" t="str">
            <v>1321977</v>
          </cell>
          <cell r="B1177">
            <v>1</v>
          </cell>
          <cell r="C1177">
            <v>13</v>
          </cell>
          <cell r="D1177" t="str">
            <v>Vermont</v>
          </cell>
          <cell r="E1177" t="str">
            <v>vt</v>
          </cell>
          <cell r="F1177">
            <v>1977</v>
          </cell>
          <cell r="G1177" t="str">
            <v>2 - Second 5th</v>
          </cell>
          <cell r="H1177">
            <v>5831.8296689972658</v>
          </cell>
          <cell r="I1177">
            <v>96112.689999999842</v>
          </cell>
          <cell r="J1177">
            <v>560512837.10913587</v>
          </cell>
          <cell r="K1177">
            <v>3311305159323.0854</v>
          </cell>
        </row>
        <row r="1178">
          <cell r="A1178" t="str">
            <v>1331977</v>
          </cell>
          <cell r="B1178">
            <v>1</v>
          </cell>
          <cell r="C1178">
            <v>13</v>
          </cell>
          <cell r="D1178" t="str">
            <v>Vermont</v>
          </cell>
          <cell r="E1178" t="str">
            <v>vt</v>
          </cell>
          <cell r="F1178">
            <v>1977</v>
          </cell>
          <cell r="G1178" t="str">
            <v>3 - Middle 5th</v>
          </cell>
          <cell r="H1178">
            <v>8415.6019588277759</v>
          </cell>
          <cell r="I1178">
            <v>94028.080000000089</v>
          </cell>
          <cell r="J1178">
            <v>791302894.23281562</v>
          </cell>
          <cell r="K1178">
            <v>6728320713732.6582</v>
          </cell>
        </row>
        <row r="1179">
          <cell r="A1179" t="str">
            <v>1341977</v>
          </cell>
          <cell r="B1179">
            <v>1</v>
          </cell>
          <cell r="C1179">
            <v>13</v>
          </cell>
          <cell r="D1179" t="str">
            <v>Vermont</v>
          </cell>
          <cell r="E1179" t="str">
            <v>vt</v>
          </cell>
          <cell r="F1179">
            <v>1977</v>
          </cell>
          <cell r="G1179" t="str">
            <v>4 - Fourth 5th</v>
          </cell>
          <cell r="H1179">
            <v>11563.716596055639</v>
          </cell>
          <cell r="I1179">
            <v>96981.84000000004</v>
          </cell>
          <cell r="J1179">
            <v>1121470512.7240131</v>
          </cell>
          <cell r="K1179">
            <v>13095020015278.875</v>
          </cell>
        </row>
        <row r="1180">
          <cell r="A1180" t="str">
            <v>1351977</v>
          </cell>
          <cell r="B1180">
            <v>1</v>
          </cell>
          <cell r="C1180">
            <v>13</v>
          </cell>
          <cell r="D1180" t="str">
            <v>Vermont</v>
          </cell>
          <cell r="E1180" t="str">
            <v>vt</v>
          </cell>
          <cell r="F1180">
            <v>1977</v>
          </cell>
          <cell r="G1180" t="str">
            <v>5 - Top 5th</v>
          </cell>
          <cell r="H1180">
            <v>19026.078135644566</v>
          </cell>
          <cell r="I1180">
            <v>96144.38</v>
          </cell>
          <cell r="J1180">
            <v>1829250486.1831028</v>
          </cell>
          <cell r="K1180">
            <v>39367747398231.047</v>
          </cell>
        </row>
        <row r="1181">
          <cell r="A1181" t="str">
            <v>1311978</v>
          </cell>
          <cell r="B1181">
            <v>1</v>
          </cell>
          <cell r="C1181">
            <v>13</v>
          </cell>
          <cell r="D1181" t="str">
            <v>Vermont</v>
          </cell>
          <cell r="E1181" t="str">
            <v>vt</v>
          </cell>
          <cell r="F1181">
            <v>1978</v>
          </cell>
          <cell r="G1181" t="str">
            <v>1 - Bottom 5th</v>
          </cell>
          <cell r="H1181">
            <v>3286.4419400007532</v>
          </cell>
          <cell r="I1181">
            <v>96546.200000000026</v>
          </cell>
          <cell r="J1181">
            <v>317293480.82770079</v>
          </cell>
          <cell r="K1181">
            <v>1156402133256.4929</v>
          </cell>
        </row>
        <row r="1182">
          <cell r="A1182" t="str">
            <v>1321978</v>
          </cell>
          <cell r="B1182">
            <v>1</v>
          </cell>
          <cell r="C1182">
            <v>13</v>
          </cell>
          <cell r="D1182" t="str">
            <v>Vermont</v>
          </cell>
          <cell r="E1182" t="str">
            <v>vt</v>
          </cell>
          <cell r="F1182">
            <v>1978</v>
          </cell>
          <cell r="G1182" t="str">
            <v>2 - Second 5th</v>
          </cell>
          <cell r="H1182">
            <v>5948.1301314797065</v>
          </cell>
          <cell r="I1182">
            <v>95746.760000000009</v>
          </cell>
          <cell r="J1182">
            <v>569514188.14755595</v>
          </cell>
          <cell r="K1182">
            <v>3441158200835.4507</v>
          </cell>
        </row>
        <row r="1183">
          <cell r="A1183" t="str">
            <v>1331978</v>
          </cell>
          <cell r="B1183">
            <v>1</v>
          </cell>
          <cell r="C1183">
            <v>13</v>
          </cell>
          <cell r="D1183" t="str">
            <v>Vermont</v>
          </cell>
          <cell r="E1183" t="str">
            <v>vt</v>
          </cell>
          <cell r="F1183">
            <v>1978</v>
          </cell>
          <cell r="G1183" t="str">
            <v>3 - Middle 5th</v>
          </cell>
          <cell r="H1183">
            <v>8779.6981456159538</v>
          </cell>
          <cell r="I1183">
            <v>97889.089999999967</v>
          </cell>
          <cell r="J1183">
            <v>859436661.9490329</v>
          </cell>
          <cell r="K1183">
            <v>7628571154484.3984</v>
          </cell>
        </row>
        <row r="1184">
          <cell r="A1184" t="str">
            <v>1341978</v>
          </cell>
          <cell r="B1184">
            <v>1</v>
          </cell>
          <cell r="C1184">
            <v>13</v>
          </cell>
          <cell r="D1184" t="str">
            <v>Vermont</v>
          </cell>
          <cell r="E1184" t="str">
            <v>vt</v>
          </cell>
          <cell r="F1184">
            <v>1978</v>
          </cell>
          <cell r="G1184" t="str">
            <v>4 - Fourth 5th</v>
          </cell>
          <cell r="H1184">
            <v>11805.470423958097</v>
          </cell>
          <cell r="I1184">
            <v>95782.779999999912</v>
          </cell>
          <cell r="J1184">
            <v>1130760776.414484</v>
          </cell>
          <cell r="K1184">
            <v>13479574744994.732</v>
          </cell>
        </row>
        <row r="1185">
          <cell r="A1185" t="str">
            <v>1351978</v>
          </cell>
          <cell r="B1185">
            <v>1</v>
          </cell>
          <cell r="C1185">
            <v>13</v>
          </cell>
          <cell r="D1185" t="str">
            <v>Vermont</v>
          </cell>
          <cell r="E1185" t="str">
            <v>vt</v>
          </cell>
          <cell r="F1185">
            <v>1978</v>
          </cell>
          <cell r="G1185" t="str">
            <v>5 - Top 5th</v>
          </cell>
          <cell r="H1185">
            <v>20098.936248256399</v>
          </cell>
          <cell r="I1185">
            <v>97914.479999999923</v>
          </cell>
          <cell r="J1185">
            <v>1967976891.3011746</v>
          </cell>
          <cell r="K1185">
            <v>43480677858564.766</v>
          </cell>
        </row>
        <row r="1186">
          <cell r="A1186" t="str">
            <v>1311979</v>
          </cell>
          <cell r="B1186">
            <v>1</v>
          </cell>
          <cell r="C1186">
            <v>13</v>
          </cell>
          <cell r="D1186" t="str">
            <v>Vermont</v>
          </cell>
          <cell r="E1186" t="str">
            <v>vt</v>
          </cell>
          <cell r="F1186">
            <v>1979</v>
          </cell>
          <cell r="G1186" t="str">
            <v>1 - Bottom 5th</v>
          </cell>
          <cell r="H1186">
            <v>3216.1141320828815</v>
          </cell>
          <cell r="I1186">
            <v>98778.110000000059</v>
          </cell>
          <cell r="J1186">
            <v>317681675.51143759</v>
          </cell>
          <cell r="K1186">
            <v>1124902241956.8423</v>
          </cell>
        </row>
        <row r="1187">
          <cell r="A1187" t="str">
            <v>1321979</v>
          </cell>
          <cell r="B1187">
            <v>1</v>
          </cell>
          <cell r="C1187">
            <v>13</v>
          </cell>
          <cell r="D1187" t="str">
            <v>Vermont</v>
          </cell>
          <cell r="E1187" t="str">
            <v>vt</v>
          </cell>
          <cell r="F1187">
            <v>1979</v>
          </cell>
          <cell r="G1187" t="str">
            <v>2 - Second 5th</v>
          </cell>
          <cell r="H1187">
            <v>5362.5428717674213</v>
          </cell>
          <cell r="I1187">
            <v>99304.869999999908</v>
          </cell>
          <cell r="J1187">
            <v>532526622.75028998</v>
          </cell>
          <cell r="K1187">
            <v>2884635889437.1689</v>
          </cell>
        </row>
        <row r="1188">
          <cell r="A1188" t="str">
            <v>1331979</v>
          </cell>
          <cell r="B1188">
            <v>1</v>
          </cell>
          <cell r="C1188">
            <v>13</v>
          </cell>
          <cell r="D1188" t="str">
            <v>Vermont</v>
          </cell>
          <cell r="E1188" t="str">
            <v>vt</v>
          </cell>
          <cell r="F1188">
            <v>1979</v>
          </cell>
          <cell r="G1188" t="str">
            <v>3 - Middle 5th</v>
          </cell>
          <cell r="H1188">
            <v>7295.8843599592847</v>
          </cell>
          <cell r="I1188">
            <v>99869.880000000121</v>
          </cell>
          <cell r="J1188">
            <v>728639095.52301145</v>
          </cell>
          <cell r="K1188">
            <v>5355579712331.8623</v>
          </cell>
        </row>
        <row r="1189">
          <cell r="A1189" t="str">
            <v>1341979</v>
          </cell>
          <cell r="B1189">
            <v>1</v>
          </cell>
          <cell r="C1189">
            <v>13</v>
          </cell>
          <cell r="D1189" t="str">
            <v>Vermont</v>
          </cell>
          <cell r="E1189" t="str">
            <v>vt</v>
          </cell>
          <cell r="F1189">
            <v>1979</v>
          </cell>
          <cell r="G1189" t="str">
            <v>4 - Fourth 5th</v>
          </cell>
          <cell r="H1189">
            <v>9829.850350593224</v>
          </cell>
          <cell r="I1189">
            <v>99511.969999999987</v>
          </cell>
          <cell r="J1189">
            <v>978187773.19272232</v>
          </cell>
          <cell r="K1189">
            <v>9680694951982.3535</v>
          </cell>
        </row>
        <row r="1190">
          <cell r="A1190" t="str">
            <v>1351979</v>
          </cell>
          <cell r="B1190">
            <v>1</v>
          </cell>
          <cell r="C1190">
            <v>13</v>
          </cell>
          <cell r="D1190" t="str">
            <v>Vermont</v>
          </cell>
          <cell r="E1190" t="str">
            <v>vt</v>
          </cell>
          <cell r="F1190">
            <v>1979</v>
          </cell>
          <cell r="G1190" t="str">
            <v>5 - Top 5th</v>
          </cell>
          <cell r="H1190">
            <v>14945.943476524651</v>
          </cell>
          <cell r="I1190">
            <v>99863.180000000066</v>
          </cell>
          <cell r="J1190">
            <v>1492549443.666008</v>
          </cell>
          <cell r="K1190">
            <v>23932815999039.441</v>
          </cell>
        </row>
        <row r="1191">
          <cell r="A1191" t="str">
            <v>9111977</v>
          </cell>
          <cell r="B1191">
            <v>1</v>
          </cell>
          <cell r="C1191">
            <v>91</v>
          </cell>
          <cell r="D1191" t="str">
            <v>Washington</v>
          </cell>
          <cell r="E1191" t="str">
            <v>wa</v>
          </cell>
          <cell r="F1191">
            <v>1977</v>
          </cell>
          <cell r="G1191" t="str">
            <v>1 - Bottom 5th</v>
          </cell>
          <cell r="H1191">
            <v>3123.8390533279221</v>
          </cell>
          <cell r="I1191">
            <v>729556.02999999968</v>
          </cell>
          <cell r="J1191">
            <v>2279015618.104876</v>
          </cell>
          <cell r="K1191">
            <v>8277258484381.7451</v>
          </cell>
        </row>
        <row r="1192">
          <cell r="A1192" t="str">
            <v>9121977</v>
          </cell>
          <cell r="B1192">
            <v>1</v>
          </cell>
          <cell r="C1192">
            <v>91</v>
          </cell>
          <cell r="D1192" t="str">
            <v>Washington</v>
          </cell>
          <cell r="E1192" t="str">
            <v>wa</v>
          </cell>
          <cell r="F1192">
            <v>1977</v>
          </cell>
          <cell r="G1192" t="str">
            <v>2 - Second 5th</v>
          </cell>
          <cell r="H1192">
            <v>6680.0650091721409</v>
          </cell>
          <cell r="I1192">
            <v>729603.25000000012</v>
          </cell>
          <cell r="J1192">
            <v>4873797140.9032745</v>
          </cell>
          <cell r="K1192">
            <v>33184040605010.293</v>
          </cell>
        </row>
        <row r="1193">
          <cell r="A1193" t="str">
            <v>9131977</v>
          </cell>
          <cell r="B1193">
            <v>1</v>
          </cell>
          <cell r="C1193">
            <v>91</v>
          </cell>
          <cell r="D1193" t="str">
            <v>Washington</v>
          </cell>
          <cell r="E1193" t="str">
            <v>wa</v>
          </cell>
          <cell r="F1193">
            <v>1977</v>
          </cell>
          <cell r="G1193" t="str">
            <v>3 - Middle 5th</v>
          </cell>
          <cell r="H1193">
            <v>9774.7045728136218</v>
          </cell>
          <cell r="I1193">
            <v>735112.60000000068</v>
          </cell>
          <cell r="J1193">
            <v>7185508492.7529173</v>
          </cell>
          <cell r="K1193">
            <v>70822700403488.406</v>
          </cell>
        </row>
        <row r="1194">
          <cell r="A1194" t="str">
            <v>9141977</v>
          </cell>
          <cell r="B1194">
            <v>1</v>
          </cell>
          <cell r="C1194">
            <v>91</v>
          </cell>
          <cell r="D1194" t="str">
            <v>Washington</v>
          </cell>
          <cell r="E1194" t="str">
            <v>wa</v>
          </cell>
          <cell r="F1194">
            <v>1977</v>
          </cell>
          <cell r="G1194" t="str">
            <v>4 - Fourth 5th</v>
          </cell>
          <cell r="H1194">
            <v>13284.406203908529</v>
          </cell>
          <cell r="I1194">
            <v>726967.11999999976</v>
          </cell>
          <cell r="J1194">
            <v>9657326518.9655132</v>
          </cell>
          <cell r="K1194">
            <v>129598336408230.05</v>
          </cell>
        </row>
        <row r="1195">
          <cell r="A1195" t="str">
            <v>9151977</v>
          </cell>
          <cell r="B1195">
            <v>1</v>
          </cell>
          <cell r="C1195">
            <v>91</v>
          </cell>
          <cell r="D1195" t="str">
            <v>Washington</v>
          </cell>
          <cell r="E1195" t="str">
            <v>wa</v>
          </cell>
          <cell r="F1195">
            <v>1977</v>
          </cell>
          <cell r="G1195" t="str">
            <v>5 - Top 5th</v>
          </cell>
          <cell r="H1195">
            <v>21606.065017584537</v>
          </cell>
          <cell r="I1195">
            <v>736881.81999999855</v>
          </cell>
          <cell r="J1195">
            <v>15921116513.195995</v>
          </cell>
          <cell r="K1195">
            <v>380712005872213.19</v>
          </cell>
        </row>
        <row r="1196">
          <cell r="A1196" t="str">
            <v>9111978</v>
          </cell>
          <cell r="B1196">
            <v>1</v>
          </cell>
          <cell r="C1196">
            <v>91</v>
          </cell>
          <cell r="D1196" t="str">
            <v>Washington</v>
          </cell>
          <cell r="E1196" t="str">
            <v>wa</v>
          </cell>
          <cell r="F1196">
            <v>1978</v>
          </cell>
          <cell r="G1196" t="str">
            <v>1 - Bottom 5th</v>
          </cell>
          <cell r="H1196">
            <v>3235.9935913490904</v>
          </cell>
          <cell r="I1196">
            <v>782525.66000000015</v>
          </cell>
          <cell r="J1196">
            <v>2532248020.8262177</v>
          </cell>
          <cell r="K1196">
            <v>9857986750478.8262</v>
          </cell>
        </row>
        <row r="1197">
          <cell r="A1197" t="str">
            <v>9121978</v>
          </cell>
          <cell r="B1197">
            <v>1</v>
          </cell>
          <cell r="C1197">
            <v>91</v>
          </cell>
          <cell r="D1197" t="str">
            <v>Washington</v>
          </cell>
          <cell r="E1197" t="str">
            <v>wa</v>
          </cell>
          <cell r="F1197">
            <v>1978</v>
          </cell>
          <cell r="G1197" t="str">
            <v>2 - Second 5th</v>
          </cell>
          <cell r="H1197">
            <v>6938.2787814211806</v>
          </cell>
          <cell r="I1197">
            <v>784065.7699999999</v>
          </cell>
          <cell r="J1197">
            <v>5440066895.2296591</v>
          </cell>
          <cell r="K1197">
            <v>38576453090553.867</v>
          </cell>
        </row>
        <row r="1198">
          <cell r="A1198" t="str">
            <v>9131978</v>
          </cell>
          <cell r="B1198">
            <v>1</v>
          </cell>
          <cell r="C1198">
            <v>91</v>
          </cell>
          <cell r="D1198" t="str">
            <v>Washington</v>
          </cell>
          <cell r="E1198" t="str">
            <v>wa</v>
          </cell>
          <cell r="F1198">
            <v>1978</v>
          </cell>
          <cell r="G1198" t="str">
            <v>3 - Middle 5th</v>
          </cell>
          <cell r="H1198">
            <v>10082.583461547249</v>
          </cell>
          <cell r="I1198">
            <v>787640.96999999869</v>
          </cell>
          <cell r="J1198">
            <v>7941455817.7590189</v>
          </cell>
          <cell r="K1198">
            <v>80717977532638.297</v>
          </cell>
        </row>
        <row r="1199">
          <cell r="A1199" t="str">
            <v>9141978</v>
          </cell>
          <cell r="B1199">
            <v>1</v>
          </cell>
          <cell r="C1199">
            <v>91</v>
          </cell>
          <cell r="D1199" t="str">
            <v>Washington</v>
          </cell>
          <cell r="E1199" t="str">
            <v>wa</v>
          </cell>
          <cell r="F1199">
            <v>1978</v>
          </cell>
          <cell r="G1199" t="str">
            <v>4 - Fourth 5th</v>
          </cell>
          <cell r="H1199">
            <v>13803.92074970742</v>
          </cell>
          <cell r="I1199">
            <v>784252.94000000029</v>
          </cell>
          <cell r="J1199">
            <v>10825765431.485052</v>
          </cell>
          <cell r="K1199">
            <v>151050241483480.84</v>
          </cell>
        </row>
        <row r="1200">
          <cell r="A1200" t="str">
            <v>9151978</v>
          </cell>
          <cell r="B1200">
            <v>1</v>
          </cell>
          <cell r="C1200">
            <v>91</v>
          </cell>
          <cell r="D1200" t="str">
            <v>Washington</v>
          </cell>
          <cell r="E1200" t="str">
            <v>wa</v>
          </cell>
          <cell r="F1200">
            <v>1978</v>
          </cell>
          <cell r="G1200" t="str">
            <v>5 - Top 5th</v>
          </cell>
          <cell r="H1200">
            <v>22484.365859032903</v>
          </cell>
          <cell r="I1200">
            <v>785559.96999999927</v>
          </cell>
          <cell r="J1200">
            <v>17662817769.690895</v>
          </cell>
          <cell r="K1200">
            <v>426957271876267.06</v>
          </cell>
        </row>
        <row r="1201">
          <cell r="A1201" t="str">
            <v>9111979</v>
          </cell>
          <cell r="B1201">
            <v>1</v>
          </cell>
          <cell r="C1201">
            <v>91</v>
          </cell>
          <cell r="D1201" t="str">
            <v>Washington</v>
          </cell>
          <cell r="E1201" t="str">
            <v>wa</v>
          </cell>
          <cell r="F1201">
            <v>1979</v>
          </cell>
          <cell r="G1201" t="str">
            <v>1 - Bottom 5th</v>
          </cell>
          <cell r="H1201">
            <v>3530.4008982888322</v>
          </cell>
          <cell r="I1201">
            <v>797267.84000000008</v>
          </cell>
          <cell r="J1201">
            <v>2814675098.5127974</v>
          </cell>
          <cell r="K1201">
            <v>11107661628235.967</v>
          </cell>
        </row>
        <row r="1202">
          <cell r="A1202" t="str">
            <v>9121979</v>
          </cell>
          <cell r="B1202">
            <v>1</v>
          </cell>
          <cell r="C1202">
            <v>91</v>
          </cell>
          <cell r="D1202" t="str">
            <v>Washington</v>
          </cell>
          <cell r="E1202" t="str">
            <v>wa</v>
          </cell>
          <cell r="F1202">
            <v>1979</v>
          </cell>
          <cell r="G1202" t="str">
            <v>2 - Second 5th</v>
          </cell>
          <cell r="H1202">
            <v>6465.2064958458132</v>
          </cell>
          <cell r="I1202">
            <v>806861.16000000108</v>
          </cell>
          <cell r="J1202">
            <v>5216524012.8776951</v>
          </cell>
          <cell r="K1202">
            <v>34078788117139.98</v>
          </cell>
        </row>
        <row r="1203">
          <cell r="A1203" t="str">
            <v>9131979</v>
          </cell>
          <cell r="B1203">
            <v>1</v>
          </cell>
          <cell r="C1203">
            <v>91</v>
          </cell>
          <cell r="D1203" t="str">
            <v>Washington</v>
          </cell>
          <cell r="E1203" t="str">
            <v>wa</v>
          </cell>
          <cell r="F1203">
            <v>1979</v>
          </cell>
          <cell r="G1203" t="str">
            <v>3 - Middle 5th</v>
          </cell>
          <cell r="H1203">
            <v>8872.9689376673177</v>
          </cell>
          <cell r="I1203">
            <v>807669.72000000114</v>
          </cell>
          <cell r="J1203">
            <v>7166428337.4544697</v>
          </cell>
          <cell r="K1203">
            <v>64008856636648.375</v>
          </cell>
        </row>
        <row r="1204">
          <cell r="A1204" t="str">
            <v>9141979</v>
          </cell>
          <cell r="B1204">
            <v>1</v>
          </cell>
          <cell r="C1204">
            <v>91</v>
          </cell>
          <cell r="D1204" t="str">
            <v>Washington</v>
          </cell>
          <cell r="E1204" t="str">
            <v>wa</v>
          </cell>
          <cell r="F1204">
            <v>1979</v>
          </cell>
          <cell r="G1204" t="str">
            <v>4 - Fourth 5th</v>
          </cell>
          <cell r="H1204">
            <v>11503.824648433239</v>
          </cell>
          <cell r="I1204">
            <v>802030.16999999993</v>
          </cell>
          <cell r="J1204">
            <v>9226414438.4330997</v>
          </cell>
          <cell r="K1204">
            <v>106760314273935.03</v>
          </cell>
        </row>
        <row r="1205">
          <cell r="A1205" t="str">
            <v>9151979</v>
          </cell>
          <cell r="B1205">
            <v>1</v>
          </cell>
          <cell r="C1205">
            <v>91</v>
          </cell>
          <cell r="D1205" t="str">
            <v>Washington</v>
          </cell>
          <cell r="E1205" t="str">
            <v>wa</v>
          </cell>
          <cell r="F1205">
            <v>1979</v>
          </cell>
          <cell r="G1205" t="str">
            <v>5 - Top 5th</v>
          </cell>
          <cell r="H1205">
            <v>17909.896185092981</v>
          </cell>
          <cell r="I1205">
            <v>807779.05000000144</v>
          </cell>
          <cell r="J1205">
            <v>14467238925.993059</v>
          </cell>
          <cell r="K1205">
            <v>286067732782944.75</v>
          </cell>
        </row>
        <row r="1206">
          <cell r="A1206" t="str">
            <v>3511977</v>
          </cell>
          <cell r="B1206">
            <v>1</v>
          </cell>
          <cell r="C1206">
            <v>35</v>
          </cell>
          <cell r="D1206" t="str">
            <v>Wisconsin</v>
          </cell>
          <cell r="E1206" t="str">
            <v>wi</v>
          </cell>
          <cell r="F1206">
            <v>1977</v>
          </cell>
          <cell r="G1206" t="str">
            <v>1 - Bottom 5th</v>
          </cell>
          <cell r="H1206">
            <v>3727.0661435486663</v>
          </cell>
          <cell r="I1206">
            <v>936026.54000000167</v>
          </cell>
          <cell r="J1206">
            <v>3488632826.6970077</v>
          </cell>
          <cell r="K1206">
            <v>14523457634853.83</v>
          </cell>
        </row>
        <row r="1207">
          <cell r="A1207" t="str">
            <v>3521977</v>
          </cell>
          <cell r="B1207">
            <v>1</v>
          </cell>
          <cell r="C1207">
            <v>35</v>
          </cell>
          <cell r="D1207" t="str">
            <v>Wisconsin</v>
          </cell>
          <cell r="E1207" t="str">
            <v>wi</v>
          </cell>
          <cell r="F1207">
            <v>1977</v>
          </cell>
          <cell r="G1207" t="str">
            <v>2 - Second 5th</v>
          </cell>
          <cell r="H1207">
            <v>7350.0817327817704</v>
          </cell>
          <cell r="I1207">
            <v>936617.21000000043</v>
          </cell>
          <cell r="J1207">
            <v>6884213045.8300304</v>
          </cell>
          <cell r="K1207">
            <v>51469709934669.891</v>
          </cell>
        </row>
        <row r="1208">
          <cell r="A1208" t="str">
            <v>3531977</v>
          </cell>
          <cell r="B1208">
            <v>1</v>
          </cell>
          <cell r="C1208">
            <v>35</v>
          </cell>
          <cell r="D1208" t="str">
            <v>Wisconsin</v>
          </cell>
          <cell r="E1208" t="str">
            <v>wi</v>
          </cell>
          <cell r="F1208">
            <v>1977</v>
          </cell>
          <cell r="G1208" t="str">
            <v>3 - Middle 5th</v>
          </cell>
          <cell r="H1208">
            <v>10188.002949709839</v>
          </cell>
          <cell r="I1208">
            <v>938128.54000000155</v>
          </cell>
          <cell r="J1208">
            <v>9557656332.7269993</v>
          </cell>
          <cell r="K1208">
            <v>98102927570024.469</v>
          </cell>
        </row>
        <row r="1209">
          <cell r="A1209" t="str">
            <v>3541977</v>
          </cell>
          <cell r="B1209">
            <v>1</v>
          </cell>
          <cell r="C1209">
            <v>35</v>
          </cell>
          <cell r="D1209" t="str">
            <v>Wisconsin</v>
          </cell>
          <cell r="E1209" t="str">
            <v>wi</v>
          </cell>
          <cell r="F1209">
            <v>1977</v>
          </cell>
          <cell r="G1209" t="str">
            <v>4 - Fourth 5th</v>
          </cell>
          <cell r="H1209">
            <v>13243.767521409611</v>
          </cell>
          <cell r="I1209">
            <v>938352.5899999995</v>
          </cell>
          <cell r="J1209">
            <v>12427323555.072582</v>
          </cell>
          <cell r="K1209">
            <v>165433945899658.78</v>
          </cell>
        </row>
        <row r="1210">
          <cell r="A1210" t="str">
            <v>3551977</v>
          </cell>
          <cell r="B1210">
            <v>1</v>
          </cell>
          <cell r="C1210">
            <v>35</v>
          </cell>
          <cell r="D1210" t="str">
            <v>Wisconsin</v>
          </cell>
          <cell r="E1210" t="str">
            <v>wi</v>
          </cell>
          <cell r="F1210">
            <v>1977</v>
          </cell>
          <cell r="G1210" t="str">
            <v>5 - Top 5th</v>
          </cell>
          <cell r="H1210">
            <v>19663.911406782994</v>
          </cell>
          <cell r="I1210">
            <v>941255.41999999934</v>
          </cell>
          <cell r="J1210">
            <v>18508763190.034306</v>
          </cell>
          <cell r="K1210">
            <v>389873114782387.31</v>
          </cell>
        </row>
        <row r="1211">
          <cell r="A1211" t="str">
            <v>3511978</v>
          </cell>
          <cell r="B1211">
            <v>1</v>
          </cell>
          <cell r="C1211">
            <v>35</v>
          </cell>
          <cell r="D1211" t="str">
            <v>Wisconsin</v>
          </cell>
          <cell r="E1211" t="str">
            <v>wi</v>
          </cell>
          <cell r="F1211">
            <v>1978</v>
          </cell>
          <cell r="G1211" t="str">
            <v>1 - Bottom 5th</v>
          </cell>
          <cell r="H1211">
            <v>3871.5938430186065</v>
          </cell>
          <cell r="I1211">
            <v>950420.89000000176</v>
          </cell>
          <cell r="J1211">
            <v>3679643666.0002713</v>
          </cell>
          <cell r="K1211">
            <v>16340471065537.912</v>
          </cell>
        </row>
        <row r="1212">
          <cell r="A1212" t="str">
            <v>3521978</v>
          </cell>
          <cell r="B1212">
            <v>1</v>
          </cell>
          <cell r="C1212">
            <v>35</v>
          </cell>
          <cell r="D1212" t="str">
            <v>Wisconsin</v>
          </cell>
          <cell r="E1212" t="str">
            <v>wi</v>
          </cell>
          <cell r="F1212">
            <v>1978</v>
          </cell>
          <cell r="G1212" t="str">
            <v>2 - Second 5th</v>
          </cell>
          <cell r="H1212">
            <v>7600.2294166946267</v>
          </cell>
          <cell r="I1212">
            <v>947434.24000000034</v>
          </cell>
          <cell r="J1212">
            <v>7200717581.23172</v>
          </cell>
          <cell r="K1212">
            <v>55352065897308.031</v>
          </cell>
        </row>
        <row r="1213">
          <cell r="A1213" t="str">
            <v>3531978</v>
          </cell>
          <cell r="B1213">
            <v>1</v>
          </cell>
          <cell r="C1213">
            <v>35</v>
          </cell>
          <cell r="D1213" t="str">
            <v>Wisconsin</v>
          </cell>
          <cell r="E1213" t="str">
            <v>wi</v>
          </cell>
          <cell r="F1213">
            <v>1978</v>
          </cell>
          <cell r="G1213" t="str">
            <v>3 - Middle 5th</v>
          </cell>
          <cell r="H1213">
            <v>10376.501332608375</v>
          </cell>
          <cell r="I1213">
            <v>952704.34000000102</v>
          </cell>
          <cell r="J1213">
            <v>9885737853.5917931</v>
          </cell>
          <cell r="K1213">
            <v>103164429557602.05</v>
          </cell>
        </row>
        <row r="1214">
          <cell r="A1214" t="str">
            <v>3541978</v>
          </cell>
          <cell r="B1214">
            <v>1</v>
          </cell>
          <cell r="C1214">
            <v>35</v>
          </cell>
          <cell r="D1214" t="str">
            <v>Wisconsin</v>
          </cell>
          <cell r="E1214" t="str">
            <v>wi</v>
          </cell>
          <cell r="F1214">
            <v>1978</v>
          </cell>
          <cell r="G1214" t="str">
            <v>4 - Fourth 5th</v>
          </cell>
          <cell r="H1214">
            <v>13282.083808836034</v>
          </cell>
          <cell r="I1214">
            <v>945757.66999999899</v>
          </cell>
          <cell r="J1214">
            <v>12561632635.78948</v>
          </cell>
          <cell r="K1214">
            <v>167747678703580.94</v>
          </cell>
        </row>
        <row r="1215">
          <cell r="A1215" t="str">
            <v>3551978</v>
          </cell>
          <cell r="B1215">
            <v>1</v>
          </cell>
          <cell r="C1215">
            <v>35</v>
          </cell>
          <cell r="D1215" t="str">
            <v>Wisconsin</v>
          </cell>
          <cell r="E1215" t="str">
            <v>wi</v>
          </cell>
          <cell r="F1215">
            <v>1978</v>
          </cell>
          <cell r="G1215" t="str">
            <v>5 - Top 5th</v>
          </cell>
          <cell r="H1215">
            <v>21231.12285297671</v>
          </cell>
          <cell r="I1215">
            <v>955804.99999999977</v>
          </cell>
          <cell r="J1215">
            <v>20292813378.489399</v>
          </cell>
          <cell r="K1215">
            <v>463687576497648.62</v>
          </cell>
        </row>
        <row r="1216">
          <cell r="A1216" t="str">
            <v>3511979</v>
          </cell>
          <cell r="B1216">
            <v>1</v>
          </cell>
          <cell r="C1216">
            <v>35</v>
          </cell>
          <cell r="D1216" t="str">
            <v>Wisconsin</v>
          </cell>
          <cell r="E1216" t="str">
            <v>wi</v>
          </cell>
          <cell r="F1216">
            <v>1979</v>
          </cell>
          <cell r="G1216" t="str">
            <v>1 - Bottom 5th</v>
          </cell>
          <cell r="H1216">
            <v>3786.1176564515367</v>
          </cell>
          <cell r="I1216">
            <v>933395.84000000043</v>
          </cell>
          <cell r="J1216">
            <v>3533946470.2824154</v>
          </cell>
          <cell r="K1216">
            <v>14525084496450.436</v>
          </cell>
        </row>
        <row r="1217">
          <cell r="A1217" t="str">
            <v>3521979</v>
          </cell>
          <cell r="B1217">
            <v>1</v>
          </cell>
          <cell r="C1217">
            <v>35</v>
          </cell>
          <cell r="D1217" t="str">
            <v>Wisconsin</v>
          </cell>
          <cell r="E1217" t="str">
            <v>wi</v>
          </cell>
          <cell r="F1217">
            <v>1979</v>
          </cell>
          <cell r="G1217" t="str">
            <v>2 - Second 5th</v>
          </cell>
          <cell r="H1217">
            <v>6564.3985482439166</v>
          </cell>
          <cell r="I1217">
            <v>932687.34</v>
          </cell>
          <cell r="J1217">
            <v>6122531420.6614799</v>
          </cell>
          <cell r="K1217">
            <v>40672562234845.75</v>
          </cell>
        </row>
        <row r="1218">
          <cell r="A1218" t="str">
            <v>3531979</v>
          </cell>
          <cell r="B1218">
            <v>1</v>
          </cell>
          <cell r="C1218">
            <v>35</v>
          </cell>
          <cell r="D1218" t="str">
            <v>Wisconsin</v>
          </cell>
          <cell r="E1218" t="str">
            <v>wi</v>
          </cell>
          <cell r="F1218">
            <v>1979</v>
          </cell>
          <cell r="G1218" t="str">
            <v>3 - Middle 5th</v>
          </cell>
          <cell r="H1218">
            <v>8895.1918658534432</v>
          </cell>
          <cell r="I1218">
            <v>935451.03000000038</v>
          </cell>
          <cell r="J1218">
            <v>8321016392.960228</v>
          </cell>
          <cell r="K1218">
            <v>74441097190252.047</v>
          </cell>
        </row>
        <row r="1219">
          <cell r="A1219" t="str">
            <v>3541979</v>
          </cell>
          <cell r="B1219">
            <v>1</v>
          </cell>
          <cell r="C1219">
            <v>35</v>
          </cell>
          <cell r="D1219" t="str">
            <v>Wisconsin</v>
          </cell>
          <cell r="E1219" t="str">
            <v>wi</v>
          </cell>
          <cell r="F1219">
            <v>1979</v>
          </cell>
          <cell r="G1219" t="str">
            <v>4 - Fourth 5th</v>
          </cell>
          <cell r="H1219">
            <v>11342.8019985432</v>
          </cell>
          <cell r="I1219">
            <v>932027.47000000102</v>
          </cell>
          <cell r="J1219">
            <v>10571803049.413174</v>
          </cell>
          <cell r="K1219">
            <v>120507121741620.8</v>
          </cell>
        </row>
        <row r="1220">
          <cell r="A1220" t="str">
            <v>3551979</v>
          </cell>
          <cell r="B1220">
            <v>1</v>
          </cell>
          <cell r="C1220">
            <v>35</v>
          </cell>
          <cell r="D1220" t="str">
            <v>Wisconsin</v>
          </cell>
          <cell r="E1220" t="str">
            <v>wi</v>
          </cell>
          <cell r="F1220">
            <v>1979</v>
          </cell>
          <cell r="G1220" t="str">
            <v>5 - Top 5th</v>
          </cell>
          <cell r="H1220">
            <v>17342.914570612902</v>
          </cell>
          <cell r="I1220">
            <v>939263.43999999936</v>
          </cell>
          <cell r="J1220">
            <v>16289565599.219986</v>
          </cell>
          <cell r="K1220">
            <v>315286885669226.81</v>
          </cell>
        </row>
        <row r="1221">
          <cell r="A1221" t="str">
            <v>5511977</v>
          </cell>
          <cell r="B1221">
            <v>1</v>
          </cell>
          <cell r="C1221">
            <v>55</v>
          </cell>
          <cell r="D1221" t="str">
            <v>West Virginia</v>
          </cell>
          <cell r="E1221" t="str">
            <v>wv</v>
          </cell>
          <cell r="F1221">
            <v>1977</v>
          </cell>
          <cell r="G1221" t="str">
            <v>1 - Bottom 5th</v>
          </cell>
          <cell r="H1221">
            <v>2736.053598400807</v>
          </cell>
          <cell r="I1221">
            <v>376916.22000000003</v>
          </cell>
          <cell r="J1221">
            <v>1031262980.0266303</v>
          </cell>
          <cell r="K1221">
            <v>3392486206598.5361</v>
          </cell>
        </row>
        <row r="1222">
          <cell r="A1222" t="str">
            <v>5521977</v>
          </cell>
          <cell r="B1222">
            <v>1</v>
          </cell>
          <cell r="C1222">
            <v>55</v>
          </cell>
          <cell r="D1222" t="str">
            <v>West Virginia</v>
          </cell>
          <cell r="E1222" t="str">
            <v>wv</v>
          </cell>
          <cell r="F1222">
            <v>1977</v>
          </cell>
          <cell r="G1222" t="str">
            <v>2 - Second 5th</v>
          </cell>
          <cell r="H1222">
            <v>5744.0643091308621</v>
          </cell>
          <cell r="I1222">
            <v>375770.04</v>
          </cell>
          <cell r="J1222">
            <v>2158447275.2046762</v>
          </cell>
          <cell r="K1222">
            <v>12523695183870.521</v>
          </cell>
        </row>
        <row r="1223">
          <cell r="A1223" t="str">
            <v>5531977</v>
          </cell>
          <cell r="B1223">
            <v>1</v>
          </cell>
          <cell r="C1223">
            <v>55</v>
          </cell>
          <cell r="D1223" t="str">
            <v>West Virginia</v>
          </cell>
          <cell r="E1223" t="str">
            <v>wv</v>
          </cell>
          <cell r="F1223">
            <v>1977</v>
          </cell>
          <cell r="G1223" t="str">
            <v>3 - Middle 5th</v>
          </cell>
          <cell r="H1223">
            <v>7866.9632335976885</v>
          </cell>
          <cell r="I1223">
            <v>374399.15999999986</v>
          </cell>
          <cell r="J1223">
            <v>2945384426.4098573</v>
          </cell>
          <cell r="K1223">
            <v>23305809119796.902</v>
          </cell>
        </row>
        <row r="1224">
          <cell r="A1224" t="str">
            <v>5541977</v>
          </cell>
          <cell r="B1224">
            <v>1</v>
          </cell>
          <cell r="C1224">
            <v>55</v>
          </cell>
          <cell r="D1224" t="str">
            <v>West Virginia</v>
          </cell>
          <cell r="E1224" t="str">
            <v>wv</v>
          </cell>
          <cell r="F1224">
            <v>1977</v>
          </cell>
          <cell r="G1224" t="str">
            <v>4 - Fourth 5th</v>
          </cell>
          <cell r="H1224">
            <v>10677.928553755844</v>
          </cell>
          <cell r="I1224">
            <v>379142.94999999984</v>
          </cell>
          <cell r="J1224">
            <v>4048461331.7602229</v>
          </cell>
          <cell r="K1224">
            <v>43700949594451.609</v>
          </cell>
        </row>
        <row r="1225">
          <cell r="A1225" t="str">
            <v>5551977</v>
          </cell>
          <cell r="B1225">
            <v>1</v>
          </cell>
          <cell r="C1225">
            <v>55</v>
          </cell>
          <cell r="D1225" t="str">
            <v>West Virginia</v>
          </cell>
          <cell r="E1225" t="str">
            <v>wv</v>
          </cell>
          <cell r="F1225">
            <v>1977</v>
          </cell>
          <cell r="G1225" t="str">
            <v>5 - Top 5th</v>
          </cell>
          <cell r="H1225">
            <v>17221.713992302444</v>
          </cell>
          <cell r="I1225">
            <v>379433.48000000004</v>
          </cell>
          <cell r="J1225">
            <v>6534494871.664011</v>
          </cell>
          <cell r="K1225">
            <v>118137475487792.81</v>
          </cell>
        </row>
        <row r="1226">
          <cell r="A1226" t="str">
            <v>5511978</v>
          </cell>
          <cell r="B1226">
            <v>1</v>
          </cell>
          <cell r="C1226">
            <v>55</v>
          </cell>
          <cell r="D1226" t="str">
            <v>West Virginia</v>
          </cell>
          <cell r="E1226" t="str">
            <v>wv</v>
          </cell>
          <cell r="F1226">
            <v>1978</v>
          </cell>
          <cell r="G1226" t="str">
            <v>1 - Bottom 5th</v>
          </cell>
          <cell r="H1226">
            <v>2688.9369537106536</v>
          </cell>
          <cell r="I1226">
            <v>363825.1599999998</v>
          </cell>
          <cell r="J1226">
            <v>978302917.41369057</v>
          </cell>
          <cell r="K1226">
            <v>3046625075187.4741</v>
          </cell>
        </row>
        <row r="1227">
          <cell r="A1227" t="str">
            <v>5521978</v>
          </cell>
          <cell r="B1227">
            <v>1</v>
          </cell>
          <cell r="C1227">
            <v>55</v>
          </cell>
          <cell r="D1227" t="str">
            <v>West Virginia</v>
          </cell>
          <cell r="E1227" t="str">
            <v>wv</v>
          </cell>
          <cell r="F1227">
            <v>1978</v>
          </cell>
          <cell r="G1227" t="str">
            <v>2 - Second 5th</v>
          </cell>
          <cell r="H1227">
            <v>5619.6720932467742</v>
          </cell>
          <cell r="I1227">
            <v>363014.45000000007</v>
          </cell>
          <cell r="J1227">
            <v>2040022174.1103268</v>
          </cell>
          <cell r="K1227">
            <v>11646799465525.377</v>
          </cell>
        </row>
        <row r="1228">
          <cell r="A1228" t="str">
            <v>5531978</v>
          </cell>
          <cell r="B1228">
            <v>1</v>
          </cell>
          <cell r="C1228">
            <v>55</v>
          </cell>
          <cell r="D1228" t="str">
            <v>West Virginia</v>
          </cell>
          <cell r="E1228" t="str">
            <v>wv</v>
          </cell>
          <cell r="F1228">
            <v>1978</v>
          </cell>
          <cell r="G1228" t="str">
            <v>3 - Middle 5th</v>
          </cell>
          <cell r="H1228">
            <v>7861.0563792315879</v>
          </cell>
          <cell r="I1228">
            <v>364098.91999999993</v>
          </cell>
          <cell r="J1228">
            <v>2862202137.7373309</v>
          </cell>
          <cell r="K1228">
            <v>22603866975277.031</v>
          </cell>
        </row>
        <row r="1229">
          <cell r="A1229" t="str">
            <v>5541978</v>
          </cell>
          <cell r="B1229">
            <v>1</v>
          </cell>
          <cell r="C1229">
            <v>55</v>
          </cell>
          <cell r="D1229" t="str">
            <v>West Virginia</v>
          </cell>
          <cell r="E1229" t="str">
            <v>wv</v>
          </cell>
          <cell r="F1229">
            <v>1978</v>
          </cell>
          <cell r="G1229" t="str">
            <v>4 - Fourth 5th</v>
          </cell>
          <cell r="H1229">
            <v>10748.850867618932</v>
          </cell>
          <cell r="I1229">
            <v>363790.0399999998</v>
          </cell>
          <cell r="J1229">
            <v>3910324887.085124</v>
          </cell>
          <cell r="K1229">
            <v>42439716943069.805</v>
          </cell>
        </row>
        <row r="1230">
          <cell r="A1230" t="str">
            <v>5551978</v>
          </cell>
          <cell r="B1230">
            <v>1</v>
          </cell>
          <cell r="C1230">
            <v>55</v>
          </cell>
          <cell r="D1230" t="str">
            <v>West Virginia</v>
          </cell>
          <cell r="E1230" t="str">
            <v>wv</v>
          </cell>
          <cell r="F1230">
            <v>1978</v>
          </cell>
          <cell r="G1230" t="str">
            <v>5 - Top 5th</v>
          </cell>
          <cell r="H1230">
            <v>17812.50874609916</v>
          </cell>
          <cell r="I1230">
            <v>364597.49000000034</v>
          </cell>
          <cell r="J1230">
            <v>6494395979.4308071</v>
          </cell>
          <cell r="K1230">
            <v>127950833635136.14</v>
          </cell>
        </row>
        <row r="1231">
          <cell r="A1231" t="str">
            <v>5511979</v>
          </cell>
          <cell r="B1231">
            <v>1</v>
          </cell>
          <cell r="C1231">
            <v>55</v>
          </cell>
          <cell r="D1231" t="str">
            <v>West Virginia</v>
          </cell>
          <cell r="E1231" t="str">
            <v>wv</v>
          </cell>
          <cell r="F1231">
            <v>1979</v>
          </cell>
          <cell r="G1231" t="str">
            <v>1 - Bottom 5th</v>
          </cell>
          <cell r="H1231">
            <v>2714.6758608619871</v>
          </cell>
          <cell r="I1231">
            <v>372348.55999999988</v>
          </cell>
          <cell r="J1231">
            <v>1010805647.6587209</v>
          </cell>
          <cell r="K1231">
            <v>3084923055350.6138</v>
          </cell>
        </row>
        <row r="1232">
          <cell r="A1232" t="str">
            <v>5521979</v>
          </cell>
          <cell r="B1232">
            <v>1</v>
          </cell>
          <cell r="C1232">
            <v>55</v>
          </cell>
          <cell r="D1232" t="str">
            <v>West Virginia</v>
          </cell>
          <cell r="E1232" t="str">
            <v>wv</v>
          </cell>
          <cell r="F1232">
            <v>1979</v>
          </cell>
          <cell r="G1232" t="str">
            <v>2 - Second 5th</v>
          </cell>
          <cell r="H1232">
            <v>5177.5297196088759</v>
          </cell>
          <cell r="I1232">
            <v>375031.99999999983</v>
          </cell>
          <cell r="J1232">
            <v>1941739325.8043549</v>
          </cell>
          <cell r="K1232">
            <v>10159921128453.629</v>
          </cell>
        </row>
        <row r="1233">
          <cell r="A1233" t="str">
            <v>5531979</v>
          </cell>
          <cell r="B1233">
            <v>1</v>
          </cell>
          <cell r="C1233">
            <v>55</v>
          </cell>
          <cell r="D1233" t="str">
            <v>West Virginia</v>
          </cell>
          <cell r="E1233" t="str">
            <v>wv</v>
          </cell>
          <cell r="F1233">
            <v>1979</v>
          </cell>
          <cell r="G1233" t="str">
            <v>3 - Middle 5th</v>
          </cell>
          <cell r="H1233">
            <v>6903.4041941301512</v>
          </cell>
          <cell r="I1233">
            <v>373106.68000000069</v>
          </cell>
          <cell r="J1233">
            <v>2575706219.5699811</v>
          </cell>
          <cell r="K1233">
            <v>17862994606265.426</v>
          </cell>
        </row>
        <row r="1234">
          <cell r="A1234" t="str">
            <v>5541979</v>
          </cell>
          <cell r="B1234">
            <v>1</v>
          </cell>
          <cell r="C1234">
            <v>55</v>
          </cell>
          <cell r="D1234" t="str">
            <v>West Virginia</v>
          </cell>
          <cell r="E1234" t="str">
            <v>wv</v>
          </cell>
          <cell r="F1234">
            <v>1979</v>
          </cell>
          <cell r="G1234" t="str">
            <v>4 - Fourth 5th</v>
          </cell>
          <cell r="H1234">
            <v>8963.3471551910916</v>
          </cell>
          <cell r="I1234">
            <v>373083.26</v>
          </cell>
          <cell r="J1234">
            <v>3344074777.1704183</v>
          </cell>
          <cell r="K1234">
            <v>30192181203267.215</v>
          </cell>
        </row>
        <row r="1235">
          <cell r="A1235" t="str">
            <v>5551979</v>
          </cell>
          <cell r="B1235">
            <v>1</v>
          </cell>
          <cell r="C1235">
            <v>55</v>
          </cell>
          <cell r="D1235" t="str">
            <v>West Virginia</v>
          </cell>
          <cell r="E1235" t="str">
            <v>wv</v>
          </cell>
          <cell r="F1235">
            <v>1979</v>
          </cell>
          <cell r="G1235" t="str">
            <v>5 - Top 5th</v>
          </cell>
          <cell r="H1235">
            <v>14118.900858533007</v>
          </cell>
          <cell r="I1235">
            <v>375763.02999999956</v>
          </cell>
          <cell r="J1235">
            <v>5305360966.8719578</v>
          </cell>
          <cell r="K1235">
            <v>80185054289226.609</v>
          </cell>
        </row>
        <row r="1236">
          <cell r="A1236" t="str">
            <v>8311977</v>
          </cell>
          <cell r="B1236">
            <v>1</v>
          </cell>
          <cell r="C1236">
            <v>83</v>
          </cell>
          <cell r="D1236" t="str">
            <v>Wyoming</v>
          </cell>
          <cell r="E1236" t="str">
            <v>wy</v>
          </cell>
          <cell r="F1236">
            <v>1977</v>
          </cell>
          <cell r="G1236" t="str">
            <v>1 - Bottom 5th</v>
          </cell>
          <cell r="H1236">
            <v>3916.0807380244974</v>
          </cell>
          <cell r="I1236">
            <v>78975.730000000069</v>
          </cell>
          <cell r="J1236">
            <v>309275335.02442372</v>
          </cell>
          <cell r="K1236">
            <v>1373112988879.2715</v>
          </cell>
        </row>
        <row r="1237">
          <cell r="A1237" t="str">
            <v>8321977</v>
          </cell>
          <cell r="B1237">
            <v>1</v>
          </cell>
          <cell r="C1237">
            <v>83</v>
          </cell>
          <cell r="D1237" t="str">
            <v>Wyoming</v>
          </cell>
          <cell r="E1237" t="str">
            <v>wy</v>
          </cell>
          <cell r="F1237">
            <v>1977</v>
          </cell>
          <cell r="G1237" t="str">
            <v>2 - Second 5th</v>
          </cell>
          <cell r="H1237">
            <v>7586.3502294964501</v>
          </cell>
          <cell r="I1237">
            <v>78489.489999999947</v>
          </cell>
          <cell r="J1237">
            <v>595448760.47455895</v>
          </cell>
          <cell r="K1237">
            <v>4571046218719.4453</v>
          </cell>
        </row>
        <row r="1238">
          <cell r="A1238" t="str">
            <v>8331977</v>
          </cell>
          <cell r="B1238">
            <v>1</v>
          </cell>
          <cell r="C1238">
            <v>83</v>
          </cell>
          <cell r="D1238" t="str">
            <v>Wyoming</v>
          </cell>
          <cell r="E1238" t="str">
            <v>wy</v>
          </cell>
          <cell r="F1238">
            <v>1977</v>
          </cell>
          <cell r="G1238" t="str">
            <v>3 - Middle 5th</v>
          </cell>
          <cell r="H1238">
            <v>9944.9971344074311</v>
          </cell>
          <cell r="I1238">
            <v>79981.099999999962</v>
          </cell>
          <cell r="J1238">
            <v>795411810.30675387</v>
          </cell>
          <cell r="K1238">
            <v>7949039435943.0254</v>
          </cell>
        </row>
        <row r="1239">
          <cell r="A1239" t="str">
            <v>8341977</v>
          </cell>
          <cell r="B1239">
            <v>1</v>
          </cell>
          <cell r="C1239">
            <v>83</v>
          </cell>
          <cell r="D1239" t="str">
            <v>Wyoming</v>
          </cell>
          <cell r="E1239" t="str">
            <v>wy</v>
          </cell>
          <cell r="F1239">
            <v>1977</v>
          </cell>
          <cell r="G1239" t="str">
            <v>4 - Fourth 5th</v>
          </cell>
          <cell r="H1239">
            <v>13161.247824573495</v>
          </cell>
          <cell r="I1239">
            <v>79755.390000000043</v>
          </cell>
          <cell r="J1239">
            <v>1049680453.1355113</v>
          </cell>
          <cell r="K1239">
            <v>13916503365309.645</v>
          </cell>
        </row>
        <row r="1240">
          <cell r="A1240" t="str">
            <v>8351977</v>
          </cell>
          <cell r="B1240">
            <v>1</v>
          </cell>
          <cell r="C1240">
            <v>83</v>
          </cell>
          <cell r="D1240" t="str">
            <v>Wyoming</v>
          </cell>
          <cell r="E1240" t="str">
            <v>wy</v>
          </cell>
          <cell r="F1240">
            <v>1977</v>
          </cell>
          <cell r="G1240" t="str">
            <v>5 - Top 5th</v>
          </cell>
          <cell r="H1240">
            <v>22527.301385293234</v>
          </cell>
          <cell r="I1240">
            <v>79480.600000000006</v>
          </cell>
          <cell r="J1240">
            <v>1790483430.4839375</v>
          </cell>
          <cell r="K1240">
            <v>49523437651647.016</v>
          </cell>
        </row>
        <row r="1241">
          <cell r="A1241" t="str">
            <v>8311978</v>
          </cell>
          <cell r="B1241">
            <v>1</v>
          </cell>
          <cell r="C1241">
            <v>83</v>
          </cell>
          <cell r="D1241" t="str">
            <v>Wyoming</v>
          </cell>
          <cell r="E1241" t="str">
            <v>wy</v>
          </cell>
          <cell r="F1241">
            <v>1978</v>
          </cell>
          <cell r="G1241" t="str">
            <v>1 - Bottom 5th</v>
          </cell>
          <cell r="H1241">
            <v>4700.6312314228353</v>
          </cell>
          <cell r="I1241">
            <v>89438.150000000052</v>
          </cell>
          <cell r="J1241">
            <v>420415761.17068052</v>
          </cell>
          <cell r="K1241">
            <v>2247765875387.3755</v>
          </cell>
        </row>
        <row r="1242">
          <cell r="A1242" t="str">
            <v>8321978</v>
          </cell>
          <cell r="B1242">
            <v>1</v>
          </cell>
          <cell r="C1242">
            <v>83</v>
          </cell>
          <cell r="D1242" t="str">
            <v>Wyoming</v>
          </cell>
          <cell r="E1242" t="str">
            <v>wy</v>
          </cell>
          <cell r="F1242">
            <v>1978</v>
          </cell>
          <cell r="G1242" t="str">
            <v>2 - Second 5th</v>
          </cell>
          <cell r="H1242">
            <v>8287.3722698174261</v>
          </cell>
          <cell r="I1242">
            <v>87499.960000000036</v>
          </cell>
          <cell r="J1242">
            <v>725144742.11413431</v>
          </cell>
          <cell r="K1242">
            <v>6063633032772.0127</v>
          </cell>
        </row>
        <row r="1243">
          <cell r="A1243" t="str">
            <v>8331978</v>
          </cell>
          <cell r="B1243">
            <v>1</v>
          </cell>
          <cell r="C1243">
            <v>83</v>
          </cell>
          <cell r="D1243" t="str">
            <v>Wyoming</v>
          </cell>
          <cell r="E1243" t="str">
            <v>wy</v>
          </cell>
          <cell r="F1243">
            <v>1978</v>
          </cell>
          <cell r="G1243" t="str">
            <v>3 - Middle 5th</v>
          </cell>
          <cell r="H1243">
            <v>10836.132808824395</v>
          </cell>
          <cell r="I1243">
            <v>91058.059999999954</v>
          </cell>
          <cell r="J1243">
            <v>986717231.47389984</v>
          </cell>
          <cell r="K1243">
            <v>10738255389905.826</v>
          </cell>
        </row>
        <row r="1244">
          <cell r="A1244" t="str">
            <v>8341978</v>
          </cell>
          <cell r="B1244">
            <v>1</v>
          </cell>
          <cell r="C1244">
            <v>83</v>
          </cell>
          <cell r="D1244" t="str">
            <v>Wyoming</v>
          </cell>
          <cell r="E1244" t="str">
            <v>wy</v>
          </cell>
          <cell r="F1244">
            <v>1978</v>
          </cell>
          <cell r="G1244" t="str">
            <v>4 - Fourth 5th</v>
          </cell>
          <cell r="H1244">
            <v>13818.178398296095</v>
          </cell>
          <cell r="I1244">
            <v>89327.980000000098</v>
          </cell>
          <cell r="J1244">
            <v>1234349963.599427</v>
          </cell>
          <cell r="K1244">
            <v>17165549945058.58</v>
          </cell>
        </row>
        <row r="1245">
          <cell r="A1245" t="str">
            <v>8351978</v>
          </cell>
          <cell r="B1245">
            <v>1</v>
          </cell>
          <cell r="C1245">
            <v>83</v>
          </cell>
          <cell r="D1245" t="str">
            <v>Wyoming</v>
          </cell>
          <cell r="E1245" t="str">
            <v>wy</v>
          </cell>
          <cell r="F1245">
            <v>1978</v>
          </cell>
          <cell r="G1245" t="str">
            <v>5 - Top 5th</v>
          </cell>
          <cell r="H1245">
            <v>22896.747803911698</v>
          </cell>
          <cell r="I1245">
            <v>91253.69</v>
          </cell>
          <cell r="J1245">
            <v>2089412726.106339</v>
          </cell>
          <cell r="K1245">
            <v>56773615375075.148</v>
          </cell>
        </row>
        <row r="1246">
          <cell r="A1246" t="str">
            <v>8311979</v>
          </cell>
          <cell r="B1246">
            <v>1</v>
          </cell>
          <cell r="C1246">
            <v>83</v>
          </cell>
          <cell r="D1246" t="str">
            <v>Wyoming</v>
          </cell>
          <cell r="E1246" t="str">
            <v>wy</v>
          </cell>
          <cell r="F1246">
            <v>1979</v>
          </cell>
          <cell r="G1246" t="str">
            <v>1 - Bottom 5th</v>
          </cell>
          <cell r="H1246">
            <v>3968.6285534477888</v>
          </cell>
          <cell r="I1246">
            <v>87462.089999999924</v>
          </cell>
          <cell r="J1246">
            <v>347104547.71822</v>
          </cell>
          <cell r="K1246">
            <v>1508326377349.7861</v>
          </cell>
        </row>
        <row r="1247">
          <cell r="A1247" t="str">
            <v>8321979</v>
          </cell>
          <cell r="B1247">
            <v>1</v>
          </cell>
          <cell r="C1247">
            <v>83</v>
          </cell>
          <cell r="D1247" t="str">
            <v>Wyoming</v>
          </cell>
          <cell r="E1247" t="str">
            <v>wy</v>
          </cell>
          <cell r="F1247">
            <v>1979</v>
          </cell>
          <cell r="G1247" t="str">
            <v>2 - Second 5th</v>
          </cell>
          <cell r="H1247">
            <v>6945.0512860882645</v>
          </cell>
          <cell r="I1247">
            <v>88898.96000000005</v>
          </cell>
          <cell r="J1247">
            <v>617407836.47990954</v>
          </cell>
          <cell r="K1247">
            <v>4326046868429.9614</v>
          </cell>
        </row>
        <row r="1248">
          <cell r="A1248" t="str">
            <v>8331979</v>
          </cell>
          <cell r="B1248">
            <v>1</v>
          </cell>
          <cell r="C1248">
            <v>83</v>
          </cell>
          <cell r="D1248" t="str">
            <v>Wyoming</v>
          </cell>
          <cell r="E1248" t="str">
            <v>wy</v>
          </cell>
          <cell r="F1248">
            <v>1979</v>
          </cell>
          <cell r="G1248" t="str">
            <v>3 - Middle 5th</v>
          </cell>
          <cell r="H1248">
            <v>9012.6304581269724</v>
          </cell>
          <cell r="I1248">
            <v>88099.390000000145</v>
          </cell>
          <cell r="J1248">
            <v>794007245.65640819</v>
          </cell>
          <cell r="K1248">
            <v>7187767025837.8672</v>
          </cell>
        </row>
        <row r="1249">
          <cell r="A1249" t="str">
            <v>8341979</v>
          </cell>
          <cell r="B1249">
            <v>1</v>
          </cell>
          <cell r="C1249">
            <v>83</v>
          </cell>
          <cell r="D1249" t="str">
            <v>Wyoming</v>
          </cell>
          <cell r="E1249" t="str">
            <v>wy</v>
          </cell>
          <cell r="F1249">
            <v>1979</v>
          </cell>
          <cell r="G1249" t="str">
            <v>4 - Fourth 5th</v>
          </cell>
          <cell r="H1249">
            <v>11557.147281683754</v>
          </cell>
          <cell r="I1249">
            <v>87754.68999999993</v>
          </cell>
          <cell r="J1249">
            <v>1014193876.9884998</v>
          </cell>
          <cell r="K1249">
            <v>11803927794540.334</v>
          </cell>
        </row>
        <row r="1250">
          <cell r="A1250" t="str">
            <v>8351979</v>
          </cell>
          <cell r="B1250">
            <v>1</v>
          </cell>
          <cell r="C1250">
            <v>83</v>
          </cell>
          <cell r="D1250" t="str">
            <v>Wyoming</v>
          </cell>
          <cell r="E1250" t="str">
            <v>wy</v>
          </cell>
          <cell r="F1250">
            <v>1979</v>
          </cell>
          <cell r="G1250" t="str">
            <v>5 - Top 5th</v>
          </cell>
          <cell r="H1250">
            <v>18062.954791963151</v>
          </cell>
          <cell r="I1250">
            <v>88788.040000000095</v>
          </cell>
          <cell r="J1250">
            <v>1603774352.5870178</v>
          </cell>
          <cell r="K1250">
            <v>31955312270330.91</v>
          </cell>
        </row>
        <row r="1251">
          <cell r="A1251" t="str">
            <v>06777879</v>
          </cell>
          <cell r="B1251">
            <v>1</v>
          </cell>
          <cell r="C1251">
            <v>0</v>
          </cell>
          <cell r="D1251" t="str">
            <v>United States</v>
          </cell>
          <cell r="E1251" t="str">
            <v>US</v>
          </cell>
          <cell r="F1251">
            <v>777879</v>
          </cell>
          <cell r="G1251" t="str">
            <v>6 - Top 5%</v>
          </cell>
          <cell r="H1251">
            <v>28283.504295873743</v>
          </cell>
          <cell r="I1251">
            <v>32645226.670000002</v>
          </cell>
          <cell r="J1251">
            <v>923321408760.71716</v>
          </cell>
          <cell r="K1251">
            <v>2.9242298860425272E+16</v>
          </cell>
        </row>
        <row r="1252">
          <cell r="A1252" t="str">
            <v>061977</v>
          </cell>
          <cell r="B1252">
            <v>1</v>
          </cell>
          <cell r="C1252">
            <v>0</v>
          </cell>
          <cell r="D1252" t="str">
            <v>United States</v>
          </cell>
          <cell r="E1252" t="str">
            <v>US</v>
          </cell>
          <cell r="F1252">
            <v>1977</v>
          </cell>
          <cell r="G1252" t="str">
            <v>6 - Top 5%</v>
          </cell>
          <cell r="H1252">
            <v>30859.099684335182</v>
          </cell>
          <cell r="I1252">
            <v>10794080.950000003</v>
          </cell>
          <cell r="J1252">
            <v>333095620036.8335</v>
          </cell>
          <cell r="K1252">
            <v>1.14280063909983E+16</v>
          </cell>
        </row>
        <row r="1253">
          <cell r="A1253" t="str">
            <v>061978</v>
          </cell>
          <cell r="B1253">
            <v>1</v>
          </cell>
          <cell r="C1253">
            <v>0</v>
          </cell>
          <cell r="D1253" t="str">
            <v>United States</v>
          </cell>
          <cell r="E1253" t="str">
            <v>US</v>
          </cell>
          <cell r="F1253">
            <v>1978</v>
          </cell>
          <cell r="G1253" t="str">
            <v>6 - Top 5%</v>
          </cell>
          <cell r="H1253">
            <v>31403.936462817499</v>
          </cell>
          <cell r="I1253">
            <v>10871130.01</v>
          </cell>
          <cell r="J1253">
            <v>341396276113.06854</v>
          </cell>
          <cell r="K1253">
            <v>1.1746132297665864E+16</v>
          </cell>
        </row>
        <row r="1254">
          <cell r="A1254" t="str">
            <v>061979</v>
          </cell>
          <cell r="B1254">
            <v>1</v>
          </cell>
          <cell r="C1254">
            <v>0</v>
          </cell>
          <cell r="D1254" t="str">
            <v>United States</v>
          </cell>
          <cell r="E1254" t="str">
            <v>US</v>
          </cell>
          <cell r="F1254">
            <v>1979</v>
          </cell>
          <cell r="G1254" t="str">
            <v>6 - Top 5%</v>
          </cell>
          <cell r="H1254">
            <v>22662.036119328561</v>
          </cell>
          <cell r="I1254">
            <v>10980015.710000003</v>
          </cell>
          <cell r="J1254">
            <v>248829512610.81509</v>
          </cell>
          <cell r="K1254">
            <v>6068160171761108</v>
          </cell>
        </row>
        <row r="1255">
          <cell r="A1255" t="str">
            <v>946777879</v>
          </cell>
          <cell r="B1255">
            <v>1</v>
          </cell>
          <cell r="C1255">
            <v>94</v>
          </cell>
          <cell r="D1255" t="str">
            <v>Alaska</v>
          </cell>
          <cell r="E1255" t="str">
            <v>ak</v>
          </cell>
          <cell r="F1255">
            <v>777879</v>
          </cell>
          <cell r="G1255" t="str">
            <v>6 - Top 5%</v>
          </cell>
          <cell r="H1255">
            <v>37278.339688827538</v>
          </cell>
          <cell r="I1255">
            <v>58531.209999999992</v>
          </cell>
          <cell r="J1255">
            <v>2181946328.7780991</v>
          </cell>
          <cell r="K1255">
            <v>87395676964731.219</v>
          </cell>
        </row>
        <row r="1256">
          <cell r="A1256" t="str">
            <v>636777879</v>
          </cell>
          <cell r="B1256">
            <v>1</v>
          </cell>
          <cell r="C1256">
            <v>63</v>
          </cell>
          <cell r="D1256" t="str">
            <v>Alabama</v>
          </cell>
          <cell r="E1256" t="str">
            <v>al</v>
          </cell>
          <cell r="F1256">
            <v>777879</v>
          </cell>
          <cell r="G1256" t="str">
            <v>6 - Top 5%</v>
          </cell>
          <cell r="H1256">
            <v>25197.470258934613</v>
          </cell>
          <cell r="I1256">
            <v>562408.0900000002</v>
          </cell>
          <cell r="J1256">
            <v>14171261121.159225</v>
          </cell>
          <cell r="K1256">
            <v>390253585615363.06</v>
          </cell>
        </row>
        <row r="1257">
          <cell r="A1257" t="str">
            <v>716777879</v>
          </cell>
          <cell r="B1257">
            <v>1</v>
          </cell>
          <cell r="C1257">
            <v>71</v>
          </cell>
          <cell r="D1257" t="str">
            <v>Arkansas</v>
          </cell>
          <cell r="E1257" t="str">
            <v>ar</v>
          </cell>
          <cell r="F1257">
            <v>777879</v>
          </cell>
          <cell r="G1257" t="str">
            <v>6 - Top 5%</v>
          </cell>
          <cell r="H1257">
            <v>25912.01949025692</v>
          </cell>
          <cell r="I1257">
            <v>331040.74999999994</v>
          </cell>
          <cell r="J1257">
            <v>8577934366.0692673</v>
          </cell>
          <cell r="K1257">
            <v>256178952149920.44</v>
          </cell>
        </row>
        <row r="1258">
          <cell r="A1258" t="str">
            <v>866777879</v>
          </cell>
          <cell r="B1258">
            <v>1</v>
          </cell>
          <cell r="C1258">
            <v>86</v>
          </cell>
          <cell r="D1258" t="str">
            <v>Arizona</v>
          </cell>
          <cell r="E1258" t="str">
            <v>az</v>
          </cell>
          <cell r="F1258">
            <v>777879</v>
          </cell>
          <cell r="G1258" t="str">
            <v>6 - Top 5%</v>
          </cell>
          <cell r="H1258">
            <v>28809.558738621319</v>
          </cell>
          <cell r="I1258">
            <v>351925.59000000008</v>
          </cell>
          <cell r="J1258">
            <v>10138820956.728966</v>
          </cell>
          <cell r="K1258">
            <v>334673622908972.62</v>
          </cell>
        </row>
        <row r="1259">
          <cell r="A1259" t="str">
            <v>936777879</v>
          </cell>
          <cell r="B1259">
            <v>1</v>
          </cell>
          <cell r="C1259">
            <v>93</v>
          </cell>
          <cell r="D1259" t="str">
            <v>California</v>
          </cell>
          <cell r="E1259" t="str">
            <v>ca</v>
          </cell>
          <cell r="F1259">
            <v>777879</v>
          </cell>
          <cell r="G1259" t="str">
            <v>6 - Top 5%</v>
          </cell>
          <cell r="H1259">
            <v>31634.967373257965</v>
          </cell>
          <cell r="I1259">
            <v>3311629.5200000014</v>
          </cell>
          <cell r="J1259">
            <v>104763291817.51797</v>
          </cell>
          <cell r="K1259">
            <v>3784765403197757</v>
          </cell>
        </row>
        <row r="1260">
          <cell r="A1260" t="str">
            <v>846777879</v>
          </cell>
          <cell r="B1260">
            <v>1</v>
          </cell>
          <cell r="C1260">
            <v>84</v>
          </cell>
          <cell r="D1260" t="str">
            <v>Colorado</v>
          </cell>
          <cell r="E1260" t="str">
            <v>co</v>
          </cell>
          <cell r="F1260">
            <v>777879</v>
          </cell>
          <cell r="G1260" t="str">
            <v>6 - Top 5%</v>
          </cell>
          <cell r="H1260">
            <v>29958.176779012894</v>
          </cell>
          <cell r="I1260">
            <v>397126.03000000014</v>
          </cell>
          <cell r="J1260">
            <v>11897171810.287582</v>
          </cell>
          <cell r="K1260">
            <v>382380209860598.62</v>
          </cell>
        </row>
        <row r="1261">
          <cell r="A1261" t="str">
            <v>166777879</v>
          </cell>
          <cell r="B1261">
            <v>1</v>
          </cell>
          <cell r="C1261">
            <v>16</v>
          </cell>
          <cell r="D1261" t="str">
            <v>Connecticut</v>
          </cell>
          <cell r="E1261" t="str">
            <v>ct</v>
          </cell>
          <cell r="F1261">
            <v>777879</v>
          </cell>
          <cell r="G1261" t="str">
            <v>6 - Top 5%</v>
          </cell>
          <cell r="H1261">
            <v>29583.586478789621</v>
          </cell>
          <cell r="I1261">
            <v>470096.14</v>
          </cell>
          <cell r="J1261">
            <v>13907129811.035192</v>
          </cell>
          <cell r="K1261">
            <v>434549418258061.87</v>
          </cell>
        </row>
        <row r="1262">
          <cell r="A1262" t="str">
            <v>536777879</v>
          </cell>
          <cell r="B1262">
            <v>1</v>
          </cell>
          <cell r="C1262">
            <v>53</v>
          </cell>
          <cell r="D1262" t="str">
            <v>District of Columbia</v>
          </cell>
          <cell r="E1262" t="str">
            <v>dc</v>
          </cell>
          <cell r="F1262">
            <v>777879</v>
          </cell>
          <cell r="G1262" t="str">
            <v>6 - Top 5%</v>
          </cell>
          <cell r="H1262">
            <v>39461.88356264773</v>
          </cell>
          <cell r="I1262">
            <v>98191.01</v>
          </cell>
          <cell r="J1262">
            <v>3874802203.5187788</v>
          </cell>
          <cell r="K1262">
            <v>185389956570292.47</v>
          </cell>
        </row>
        <row r="1263">
          <cell r="A1263" t="str">
            <v>516777879</v>
          </cell>
          <cell r="B1263">
            <v>1</v>
          </cell>
          <cell r="C1263">
            <v>51</v>
          </cell>
          <cell r="D1263" t="str">
            <v>Delaware</v>
          </cell>
          <cell r="E1263" t="str">
            <v>de</v>
          </cell>
          <cell r="F1263">
            <v>777879</v>
          </cell>
          <cell r="G1263" t="str">
            <v>6 - Top 5%</v>
          </cell>
          <cell r="H1263">
            <v>26915.052812510097</v>
          </cell>
          <cell r="I1263">
            <v>88156.459999999992</v>
          </cell>
          <cell r="J1263">
            <v>2372735776.6639338</v>
          </cell>
          <cell r="K1263">
            <v>67737622019788.523</v>
          </cell>
        </row>
        <row r="1264">
          <cell r="A1264" t="str">
            <v>596777879</v>
          </cell>
          <cell r="B1264">
            <v>1</v>
          </cell>
          <cell r="C1264">
            <v>59</v>
          </cell>
          <cell r="D1264" t="str">
            <v>Florida</v>
          </cell>
          <cell r="E1264" t="str">
            <v>fl</v>
          </cell>
          <cell r="F1264">
            <v>777879</v>
          </cell>
          <cell r="G1264" t="str">
            <v>6 - Top 5%</v>
          </cell>
          <cell r="H1264">
            <v>27190.94572012089</v>
          </cell>
          <cell r="I1264">
            <v>1325580.7599999995</v>
          </cell>
          <cell r="J1264">
            <v>36043794492.796585</v>
          </cell>
          <cell r="K1264">
            <v>1121387708572468.7</v>
          </cell>
        </row>
        <row r="1265">
          <cell r="A1265" t="str">
            <v>586777879</v>
          </cell>
          <cell r="B1265">
            <v>1</v>
          </cell>
          <cell r="C1265">
            <v>58</v>
          </cell>
          <cell r="D1265" t="str">
            <v>Georgia</v>
          </cell>
          <cell r="E1265" t="str">
            <v>ga</v>
          </cell>
          <cell r="F1265">
            <v>777879</v>
          </cell>
          <cell r="G1265" t="str">
            <v>6 - Top 5%</v>
          </cell>
          <cell r="H1265">
            <v>27463.013593897718</v>
          </cell>
          <cell r="I1265">
            <v>759927.33000000031</v>
          </cell>
          <cell r="J1265">
            <v>20869894594.164406</v>
          </cell>
          <cell r="K1265">
            <v>637766473932370.37</v>
          </cell>
        </row>
        <row r="1266">
          <cell r="A1266" t="str">
            <v>956777879</v>
          </cell>
          <cell r="B1266">
            <v>1</v>
          </cell>
          <cell r="C1266">
            <v>95</v>
          </cell>
          <cell r="D1266" t="str">
            <v>Hawaii</v>
          </cell>
          <cell r="E1266" t="str">
            <v>hi</v>
          </cell>
          <cell r="F1266">
            <v>777879</v>
          </cell>
          <cell r="G1266" t="str">
            <v>6 - Top 5%</v>
          </cell>
          <cell r="H1266">
            <v>28797.310479127435</v>
          </cell>
          <cell r="I1266">
            <v>132009.18000000002</v>
          </cell>
          <cell r="J1266">
            <v>3801509342.5550203</v>
          </cell>
          <cell r="K1266">
            <v>117842337331509.11</v>
          </cell>
        </row>
        <row r="1267">
          <cell r="A1267" t="str">
            <v>426777879</v>
          </cell>
          <cell r="B1267">
            <v>1</v>
          </cell>
          <cell r="C1267">
            <v>42</v>
          </cell>
          <cell r="D1267" t="str">
            <v>Iowa</v>
          </cell>
          <cell r="E1267" t="str">
            <v>ia</v>
          </cell>
          <cell r="F1267">
            <v>777879</v>
          </cell>
          <cell r="G1267" t="str">
            <v>6 - Top 5%</v>
          </cell>
          <cell r="H1267">
            <v>25287.877099027715</v>
          </cell>
          <cell r="I1267">
            <v>427998.22</v>
          </cell>
          <cell r="J1267">
            <v>10823166385.962626</v>
          </cell>
          <cell r="K1267">
            <v>287291057609496.94</v>
          </cell>
        </row>
        <row r="1268">
          <cell r="A1268" t="str">
            <v>826777879</v>
          </cell>
          <cell r="B1268">
            <v>1</v>
          </cell>
          <cell r="C1268">
            <v>82</v>
          </cell>
          <cell r="D1268" t="str">
            <v>Idaho</v>
          </cell>
          <cell r="E1268" t="str">
            <v>id</v>
          </cell>
          <cell r="F1268">
            <v>777879</v>
          </cell>
          <cell r="G1268" t="str">
            <v>6 - Top 5%</v>
          </cell>
          <cell r="H1268">
            <v>25777.832559822677</v>
          </cell>
          <cell r="I1268">
            <v>138737.16999999998</v>
          </cell>
          <cell r="J1268">
            <v>3576343538.0836535</v>
          </cell>
          <cell r="K1268">
            <v>100106619629039.47</v>
          </cell>
        </row>
        <row r="1269">
          <cell r="A1269" t="str">
            <v>336777879</v>
          </cell>
          <cell r="B1269">
            <v>1</v>
          </cell>
          <cell r="C1269">
            <v>33</v>
          </cell>
          <cell r="D1269" t="str">
            <v>Illinois</v>
          </cell>
          <cell r="E1269" t="str">
            <v>il</v>
          </cell>
          <cell r="F1269">
            <v>777879</v>
          </cell>
          <cell r="G1269" t="str">
            <v>6 - Top 5%</v>
          </cell>
          <cell r="H1269">
            <v>29841.745640906855</v>
          </cell>
          <cell r="I1269">
            <v>1675005.6099999999</v>
          </cell>
          <cell r="J1269">
            <v>49985091360.712021</v>
          </cell>
          <cell r="K1269">
            <v>1673133445849115.5</v>
          </cell>
        </row>
        <row r="1270">
          <cell r="A1270" t="str">
            <v>326777879</v>
          </cell>
          <cell r="B1270">
            <v>1</v>
          </cell>
          <cell r="C1270">
            <v>32</v>
          </cell>
          <cell r="D1270" t="str">
            <v>Indiana</v>
          </cell>
          <cell r="E1270" t="str">
            <v>in</v>
          </cell>
          <cell r="F1270">
            <v>777879</v>
          </cell>
          <cell r="G1270" t="str">
            <v>6 - Top 5%</v>
          </cell>
          <cell r="H1270">
            <v>26214.8201573675</v>
          </cell>
          <cell r="I1270">
            <v>802034.4800000001</v>
          </cell>
          <cell r="J1270">
            <v>21025189653.207764</v>
          </cell>
          <cell r="K1270">
            <v>607202613406250.87</v>
          </cell>
        </row>
        <row r="1271">
          <cell r="A1271" t="str">
            <v>476777879</v>
          </cell>
          <cell r="B1271">
            <v>1</v>
          </cell>
          <cell r="C1271">
            <v>47</v>
          </cell>
          <cell r="D1271" t="str">
            <v>Kansas</v>
          </cell>
          <cell r="E1271" t="str">
            <v>ks</v>
          </cell>
          <cell r="F1271">
            <v>777879</v>
          </cell>
          <cell r="G1271" t="str">
            <v>6 - Top 5%</v>
          </cell>
          <cell r="H1271">
            <v>26430.273568835481</v>
          </cell>
          <cell r="I1271">
            <v>354273.54000000004</v>
          </cell>
          <cell r="J1271">
            <v>9363546580.3997803</v>
          </cell>
          <cell r="K1271">
            <v>258369366224513.37</v>
          </cell>
        </row>
        <row r="1272">
          <cell r="A1272" t="str">
            <v>616777879</v>
          </cell>
          <cell r="B1272">
            <v>1</v>
          </cell>
          <cell r="C1272">
            <v>61</v>
          </cell>
          <cell r="D1272" t="str">
            <v>Kentucky</v>
          </cell>
          <cell r="E1272" t="str">
            <v>ky</v>
          </cell>
          <cell r="F1272">
            <v>777879</v>
          </cell>
          <cell r="G1272" t="str">
            <v>6 - Top 5%</v>
          </cell>
          <cell r="H1272">
            <v>23903.362329111911</v>
          </cell>
          <cell r="I1272">
            <v>522137.62000000029</v>
          </cell>
          <cell r="J1272">
            <v>12480844716.520157</v>
          </cell>
          <cell r="K1272">
            <v>315543778657629.5</v>
          </cell>
        </row>
        <row r="1273">
          <cell r="A1273" t="str">
            <v>726777879</v>
          </cell>
          <cell r="B1273">
            <v>1</v>
          </cell>
          <cell r="C1273">
            <v>72</v>
          </cell>
          <cell r="D1273" t="str">
            <v>Louisiana</v>
          </cell>
          <cell r="E1273" t="str">
            <v>la</v>
          </cell>
          <cell r="F1273">
            <v>777879</v>
          </cell>
          <cell r="G1273" t="str">
            <v>6 - Top 5%</v>
          </cell>
          <cell r="H1273">
            <v>26257.340118938617</v>
          </cell>
          <cell r="I1273">
            <v>592449.78</v>
          </cell>
          <cell r="J1273">
            <v>15556155376.850357</v>
          </cell>
          <cell r="K1273">
            <v>449976580498674</v>
          </cell>
        </row>
        <row r="1274">
          <cell r="A1274" t="str">
            <v>146777879</v>
          </cell>
          <cell r="B1274">
            <v>1</v>
          </cell>
          <cell r="C1274">
            <v>14</v>
          </cell>
          <cell r="D1274" t="str">
            <v>Massachusetts</v>
          </cell>
          <cell r="E1274" t="str">
            <v>ma</v>
          </cell>
          <cell r="F1274">
            <v>777879</v>
          </cell>
          <cell r="G1274" t="str">
            <v>6 - Top 5%</v>
          </cell>
          <cell r="H1274">
            <v>30091.866445619402</v>
          </cell>
          <cell r="I1274">
            <v>854820.06</v>
          </cell>
          <cell r="J1274">
            <v>25723131080.556366</v>
          </cell>
          <cell r="K1274">
            <v>884212986806443.12</v>
          </cell>
        </row>
        <row r="1275">
          <cell r="A1275" t="str">
            <v>526777879</v>
          </cell>
          <cell r="B1275">
            <v>1</v>
          </cell>
          <cell r="C1275">
            <v>52</v>
          </cell>
          <cell r="D1275" t="str">
            <v>Maryland</v>
          </cell>
          <cell r="E1275" t="str">
            <v>md</v>
          </cell>
          <cell r="F1275">
            <v>777879</v>
          </cell>
          <cell r="G1275" t="str">
            <v>6 - Top 5%</v>
          </cell>
          <cell r="H1275">
            <v>31586.980590546176</v>
          </cell>
          <cell r="I1275">
            <v>627324.71999999974</v>
          </cell>
          <cell r="J1275">
            <v>19815293754.609806</v>
          </cell>
          <cell r="K1275">
            <v>663390952971368.25</v>
          </cell>
        </row>
        <row r="1276">
          <cell r="A1276" t="str">
            <v>116777879</v>
          </cell>
          <cell r="B1276">
            <v>1</v>
          </cell>
          <cell r="C1276">
            <v>11</v>
          </cell>
          <cell r="D1276" t="str">
            <v>Maine</v>
          </cell>
          <cell r="E1276" t="str">
            <v>me</v>
          </cell>
          <cell r="F1276">
            <v>777879</v>
          </cell>
          <cell r="G1276" t="str">
            <v>6 - Top 5%</v>
          </cell>
          <cell r="H1276">
            <v>26780.893198174308</v>
          </cell>
          <cell r="I1276">
            <v>160013.89000000004</v>
          </cell>
          <cell r="J1276">
            <v>4285314898.3144131</v>
          </cell>
          <cell r="K1276">
            <v>144804579403401.19</v>
          </cell>
        </row>
        <row r="1277">
          <cell r="A1277" t="str">
            <v>346777879</v>
          </cell>
          <cell r="B1277">
            <v>1</v>
          </cell>
          <cell r="C1277">
            <v>34</v>
          </cell>
          <cell r="D1277" t="str">
            <v>Michigan</v>
          </cell>
          <cell r="E1277" t="str">
            <v>mi</v>
          </cell>
          <cell r="F1277">
            <v>777879</v>
          </cell>
          <cell r="G1277" t="str">
            <v>6 - Top 5%</v>
          </cell>
          <cell r="H1277">
            <v>29067.540411159593</v>
          </cell>
          <cell r="I1277">
            <v>1366188.8800000001</v>
          </cell>
          <cell r="J1277">
            <v>39711750478.676865</v>
          </cell>
          <cell r="K1277">
            <v>1244414309704311</v>
          </cell>
        </row>
        <row r="1278">
          <cell r="A1278" t="str">
            <v>416777879</v>
          </cell>
          <cell r="B1278">
            <v>1</v>
          </cell>
          <cell r="C1278">
            <v>41</v>
          </cell>
          <cell r="D1278" t="str">
            <v>Minnesota</v>
          </cell>
          <cell r="E1278" t="str">
            <v>mn</v>
          </cell>
          <cell r="F1278">
            <v>777879</v>
          </cell>
          <cell r="G1278" t="str">
            <v>6 - Top 5%</v>
          </cell>
          <cell r="H1278">
            <v>27249.309179520686</v>
          </cell>
          <cell r="I1278">
            <v>598320.76000000024</v>
          </cell>
          <cell r="J1278">
            <v>16303827377.765799</v>
          </cell>
          <cell r="K1278">
            <v>470427174145715.87</v>
          </cell>
        </row>
        <row r="1279">
          <cell r="A1279" t="str">
            <v>436777879</v>
          </cell>
          <cell r="B1279">
            <v>1</v>
          </cell>
          <cell r="C1279">
            <v>43</v>
          </cell>
          <cell r="D1279" t="str">
            <v>Missouri</v>
          </cell>
          <cell r="E1279" t="str">
            <v>mo</v>
          </cell>
          <cell r="F1279">
            <v>777879</v>
          </cell>
          <cell r="G1279" t="str">
            <v>6 - Top 5%</v>
          </cell>
          <cell r="H1279">
            <v>26234.919430489608</v>
          </cell>
          <cell r="I1279">
            <v>719942.93000000017</v>
          </cell>
          <cell r="J1279">
            <v>18887644763.100624</v>
          </cell>
          <cell r="K1279">
            <v>540169576731080.25</v>
          </cell>
        </row>
        <row r="1280">
          <cell r="A1280" t="str">
            <v>646777879</v>
          </cell>
          <cell r="B1280">
            <v>1</v>
          </cell>
          <cell r="C1280">
            <v>64</v>
          </cell>
          <cell r="D1280" t="str">
            <v>Mississippi</v>
          </cell>
          <cell r="E1280" t="str">
            <v>ms</v>
          </cell>
          <cell r="F1280">
            <v>777879</v>
          </cell>
          <cell r="G1280" t="str">
            <v>6 - Top 5%</v>
          </cell>
          <cell r="H1280">
            <v>23802.475105198286</v>
          </cell>
          <cell r="I1280">
            <v>352797.70999999985</v>
          </cell>
          <cell r="J1280">
            <v>8397458709.445961</v>
          </cell>
          <cell r="K1280">
            <v>216559091462108.91</v>
          </cell>
        </row>
        <row r="1281">
          <cell r="A1281" t="str">
            <v>816777879</v>
          </cell>
          <cell r="B1281">
            <v>1</v>
          </cell>
          <cell r="C1281">
            <v>81</v>
          </cell>
          <cell r="D1281" t="str">
            <v>Montana</v>
          </cell>
          <cell r="E1281" t="str">
            <v>mt</v>
          </cell>
          <cell r="F1281">
            <v>777879</v>
          </cell>
          <cell r="G1281" t="str">
            <v>6 - Top 5%</v>
          </cell>
          <cell r="H1281">
            <v>26086.518457482467</v>
          </cell>
          <cell r="I1281">
            <v>115114.79000000001</v>
          </cell>
          <cell r="J1281">
            <v>3002944094.0642185</v>
          </cell>
          <cell r="K1281">
            <v>90798111481331.328</v>
          </cell>
        </row>
        <row r="1282">
          <cell r="A1282" t="str">
            <v>566777879</v>
          </cell>
          <cell r="B1282">
            <v>1</v>
          </cell>
          <cell r="C1282">
            <v>56</v>
          </cell>
          <cell r="D1282" t="str">
            <v>North Carolina</v>
          </cell>
          <cell r="E1282" t="str">
            <v>nc</v>
          </cell>
          <cell r="F1282">
            <v>777879</v>
          </cell>
          <cell r="G1282" t="str">
            <v>6 - Top 5%</v>
          </cell>
          <cell r="H1282">
            <v>25533.233289244363</v>
          </cell>
          <cell r="I1282">
            <v>837259.15000000037</v>
          </cell>
          <cell r="J1282">
            <v>21377933200.504448</v>
          </cell>
          <cell r="K1282">
            <v>628733698138482</v>
          </cell>
        </row>
        <row r="1283">
          <cell r="A1283" t="str">
            <v>446777879</v>
          </cell>
          <cell r="B1283">
            <v>1</v>
          </cell>
          <cell r="C1283">
            <v>44</v>
          </cell>
          <cell r="D1283" t="str">
            <v>North Dakota</v>
          </cell>
          <cell r="E1283" t="str">
            <v>nd</v>
          </cell>
          <cell r="F1283">
            <v>777879</v>
          </cell>
          <cell r="G1283" t="str">
            <v>6 - Top 5%</v>
          </cell>
          <cell r="H1283">
            <v>26817.644106390671</v>
          </cell>
          <cell r="I1283">
            <v>95219.969999999987</v>
          </cell>
          <cell r="J1283">
            <v>2553575267.2811961</v>
          </cell>
          <cell r="K1283">
            <v>74747919476444.062</v>
          </cell>
        </row>
        <row r="1284">
          <cell r="A1284" t="str">
            <v>466777879</v>
          </cell>
          <cell r="B1284">
            <v>1</v>
          </cell>
          <cell r="C1284">
            <v>46</v>
          </cell>
          <cell r="D1284" t="str">
            <v>Nebraska</v>
          </cell>
          <cell r="E1284" t="str">
            <v>ne</v>
          </cell>
          <cell r="F1284">
            <v>777879</v>
          </cell>
          <cell r="G1284" t="str">
            <v>6 - Top 5%</v>
          </cell>
          <cell r="H1284">
            <v>26181.128301316825</v>
          </cell>
          <cell r="I1284">
            <v>233178.46000000002</v>
          </cell>
          <cell r="J1284">
            <v>6104875178.3634739</v>
          </cell>
          <cell r="K1284">
            <v>171301860139504.69</v>
          </cell>
        </row>
        <row r="1285">
          <cell r="A1285" t="str">
            <v>126777879</v>
          </cell>
          <cell r="B1285">
            <v>1</v>
          </cell>
          <cell r="C1285">
            <v>12</v>
          </cell>
          <cell r="D1285" t="str">
            <v>New Hampshire</v>
          </cell>
          <cell r="E1285" t="str">
            <v>nh</v>
          </cell>
          <cell r="F1285">
            <v>777879</v>
          </cell>
          <cell r="G1285" t="str">
            <v>6 - Top 5%</v>
          </cell>
          <cell r="H1285">
            <v>25710.828905134011</v>
          </cell>
          <cell r="I1285">
            <v>128521.71999999997</v>
          </cell>
          <cell r="J1285">
            <v>3304399953.5135393</v>
          </cell>
          <cell r="K1285">
            <v>90100570038086.937</v>
          </cell>
        </row>
        <row r="1286">
          <cell r="A1286" t="str">
            <v>226777879</v>
          </cell>
          <cell r="B1286">
            <v>1</v>
          </cell>
          <cell r="C1286">
            <v>22</v>
          </cell>
          <cell r="D1286" t="str">
            <v>New Jersey</v>
          </cell>
          <cell r="E1286" t="str">
            <v>nj</v>
          </cell>
          <cell r="F1286">
            <v>777879</v>
          </cell>
          <cell r="G1286" t="str">
            <v>6 - Top 5%</v>
          </cell>
          <cell r="H1286">
            <v>29664.675639733243</v>
          </cell>
          <cell r="I1286">
            <v>1106073.5599999998</v>
          </cell>
          <cell r="J1286">
            <v>32811313391.085022</v>
          </cell>
          <cell r="K1286">
            <v>1045597178672670.4</v>
          </cell>
        </row>
        <row r="1287">
          <cell r="A1287" t="str">
            <v>856777879</v>
          </cell>
          <cell r="B1287">
            <v>1</v>
          </cell>
          <cell r="C1287">
            <v>85</v>
          </cell>
          <cell r="D1287" t="str">
            <v>New Mexico</v>
          </cell>
          <cell r="E1287" t="str">
            <v>nm</v>
          </cell>
          <cell r="F1287">
            <v>777879</v>
          </cell>
          <cell r="G1287" t="str">
            <v>6 - Top 5%</v>
          </cell>
          <cell r="H1287">
            <v>24347.263712622233</v>
          </cell>
          <cell r="I1287">
            <v>187256.27000000002</v>
          </cell>
          <cell r="J1287">
            <v>4559177787.531992</v>
          </cell>
          <cell r="K1287">
            <v>117171670563075.09</v>
          </cell>
        </row>
        <row r="1288">
          <cell r="A1288" t="str">
            <v>886777879</v>
          </cell>
          <cell r="B1288">
            <v>1</v>
          </cell>
          <cell r="C1288">
            <v>88</v>
          </cell>
          <cell r="D1288" t="str">
            <v>Nevada</v>
          </cell>
          <cell r="E1288" t="str">
            <v>nv</v>
          </cell>
          <cell r="F1288">
            <v>777879</v>
          </cell>
          <cell r="G1288" t="str">
            <v>6 - Top 5%</v>
          </cell>
          <cell r="H1288">
            <v>28805.640375386989</v>
          </cell>
          <cell r="I1288">
            <v>102350.02</v>
          </cell>
          <cell r="J1288">
            <v>2948257868.5336661</v>
          </cell>
          <cell r="K1288">
            <v>94093299961353.547</v>
          </cell>
        </row>
        <row r="1289">
          <cell r="A1289" t="str">
            <v>216777879</v>
          </cell>
          <cell r="B1289">
            <v>1</v>
          </cell>
          <cell r="C1289">
            <v>21</v>
          </cell>
          <cell r="D1289" t="str">
            <v>New York</v>
          </cell>
          <cell r="E1289" t="str">
            <v>ny</v>
          </cell>
          <cell r="F1289">
            <v>777879</v>
          </cell>
          <cell r="G1289" t="str">
            <v>6 - Top 5%</v>
          </cell>
          <cell r="H1289">
            <v>29979.296820880252</v>
          </cell>
          <cell r="I1289">
            <v>2644286.8500000006</v>
          </cell>
          <cell r="J1289">
            <v>79273860355.70047</v>
          </cell>
          <cell r="K1289">
            <v>2681487861286851</v>
          </cell>
        </row>
        <row r="1290">
          <cell r="A1290" t="str">
            <v>316777879</v>
          </cell>
          <cell r="B1290">
            <v>1</v>
          </cell>
          <cell r="C1290">
            <v>31</v>
          </cell>
          <cell r="D1290" t="str">
            <v>Ohio</v>
          </cell>
          <cell r="E1290" t="str">
            <v>oh</v>
          </cell>
          <cell r="F1290">
            <v>777879</v>
          </cell>
          <cell r="G1290" t="str">
            <v>6 - Top 5%</v>
          </cell>
          <cell r="H1290">
            <v>27142.219490345804</v>
          </cell>
          <cell r="I1290">
            <v>1578868.1199999999</v>
          </cell>
          <cell r="J1290">
            <v>42853985059.349632</v>
          </cell>
          <cell r="K1290">
            <v>1248844564726598</v>
          </cell>
        </row>
        <row r="1291">
          <cell r="A1291" t="str">
            <v>736777879</v>
          </cell>
          <cell r="B1291">
            <v>1</v>
          </cell>
          <cell r="C1291">
            <v>73</v>
          </cell>
          <cell r="D1291" t="str">
            <v>Oklahoma</v>
          </cell>
          <cell r="E1291" t="str">
            <v>ok</v>
          </cell>
          <cell r="F1291">
            <v>777879</v>
          </cell>
          <cell r="G1291" t="str">
            <v>6 - Top 5%</v>
          </cell>
          <cell r="H1291">
            <v>27910.351939794644</v>
          </cell>
          <cell r="I1291">
            <v>423166.28</v>
          </cell>
          <cell r="J1291">
            <v>11810719803.853683</v>
          </cell>
          <cell r="K1291">
            <v>365828761595400.75</v>
          </cell>
        </row>
        <row r="1292">
          <cell r="A1292" t="str">
            <v>926777879</v>
          </cell>
          <cell r="B1292">
            <v>1</v>
          </cell>
          <cell r="C1292">
            <v>92</v>
          </cell>
          <cell r="D1292" t="str">
            <v>Oregon</v>
          </cell>
          <cell r="E1292" t="str">
            <v>or</v>
          </cell>
          <cell r="F1292">
            <v>777879</v>
          </cell>
          <cell r="G1292" t="str">
            <v>6 - Top 5%</v>
          </cell>
          <cell r="H1292">
            <v>27757.022292067839</v>
          </cell>
          <cell r="I1292">
            <v>375279.98000000004</v>
          </cell>
          <cell r="J1292">
            <v>10416654770.626774</v>
          </cell>
          <cell r="K1292">
            <v>306689730444261.87</v>
          </cell>
        </row>
        <row r="1293">
          <cell r="A1293" t="str">
            <v>236777879</v>
          </cell>
          <cell r="B1293">
            <v>1</v>
          </cell>
          <cell r="C1293">
            <v>23</v>
          </cell>
          <cell r="D1293" t="str">
            <v>Pennsylvania</v>
          </cell>
          <cell r="E1293" t="str">
            <v>pa</v>
          </cell>
          <cell r="F1293">
            <v>777879</v>
          </cell>
          <cell r="G1293" t="str">
            <v>6 - Top 5%</v>
          </cell>
          <cell r="H1293">
            <v>26160.639982899331</v>
          </cell>
          <cell r="I1293">
            <v>1762335.2100000014</v>
          </cell>
          <cell r="J1293">
            <v>46103816957.997322</v>
          </cell>
          <cell r="K1293">
            <v>1316325967919582.7</v>
          </cell>
        </row>
        <row r="1294">
          <cell r="A1294" t="str">
            <v>156777879</v>
          </cell>
          <cell r="B1294">
            <v>1</v>
          </cell>
          <cell r="C1294">
            <v>15</v>
          </cell>
          <cell r="D1294" t="str">
            <v>Rhode Island</v>
          </cell>
          <cell r="E1294" t="str">
            <v>ri</v>
          </cell>
          <cell r="F1294">
            <v>777879</v>
          </cell>
          <cell r="G1294" t="str">
            <v>6 - Top 5%</v>
          </cell>
          <cell r="H1294">
            <v>25368.088112841633</v>
          </cell>
          <cell r="I1294">
            <v>139554.03999999998</v>
          </cell>
          <cell r="J1294">
            <v>3540219183.2230253</v>
          </cell>
          <cell r="K1294">
            <v>96780891392605.375</v>
          </cell>
        </row>
        <row r="1295">
          <cell r="A1295" t="str">
            <v>576777879</v>
          </cell>
          <cell r="B1295">
            <v>1</v>
          </cell>
          <cell r="C1295">
            <v>57</v>
          </cell>
          <cell r="D1295" t="str">
            <v>South Carolina</v>
          </cell>
          <cell r="E1295" t="str">
            <v>sc</v>
          </cell>
          <cell r="F1295">
            <v>777879</v>
          </cell>
          <cell r="G1295" t="str">
            <v>6 - Top 5%</v>
          </cell>
          <cell r="H1295">
            <v>24812.937184127255</v>
          </cell>
          <cell r="I1295">
            <v>435052.9</v>
          </cell>
          <cell r="J1295">
            <v>10794940279.472397</v>
          </cell>
          <cell r="K1295">
            <v>313098026635972.56</v>
          </cell>
        </row>
        <row r="1296">
          <cell r="A1296" t="str">
            <v>456777879</v>
          </cell>
          <cell r="B1296">
            <v>1</v>
          </cell>
          <cell r="C1296">
            <v>45</v>
          </cell>
          <cell r="D1296" t="str">
            <v>South Dakota</v>
          </cell>
          <cell r="E1296" t="str">
            <v>sd</v>
          </cell>
          <cell r="F1296">
            <v>777879</v>
          </cell>
          <cell r="G1296" t="str">
            <v>6 - Top 5%</v>
          </cell>
          <cell r="H1296">
            <v>23643.98687924628</v>
          </cell>
          <cell r="I1296">
            <v>102274.71000000002</v>
          </cell>
          <cell r="J1296">
            <v>2418181901.3187189</v>
          </cell>
          <cell r="K1296">
            <v>62405554166926.609</v>
          </cell>
        </row>
        <row r="1297">
          <cell r="A1297" t="str">
            <v>626777879</v>
          </cell>
          <cell r="B1297">
            <v>1</v>
          </cell>
          <cell r="C1297">
            <v>62</v>
          </cell>
          <cell r="D1297" t="str">
            <v>Tennessee</v>
          </cell>
          <cell r="E1297" t="str">
            <v>tn</v>
          </cell>
          <cell r="F1297">
            <v>777879</v>
          </cell>
          <cell r="G1297" t="str">
            <v>6 - Top 5%</v>
          </cell>
          <cell r="H1297">
            <v>25544.377289953263</v>
          </cell>
          <cell r="I1297">
            <v>671395.23</v>
          </cell>
          <cell r="J1297">
            <v>17150373065.794949</v>
          </cell>
          <cell r="K1297">
            <v>488863683530169.19</v>
          </cell>
        </row>
        <row r="1298">
          <cell r="A1298" t="str">
            <v>746777879</v>
          </cell>
          <cell r="B1298">
            <v>1</v>
          </cell>
          <cell r="C1298">
            <v>74</v>
          </cell>
          <cell r="D1298" t="str">
            <v>Texas</v>
          </cell>
          <cell r="E1298" t="str">
            <v>tx</v>
          </cell>
          <cell r="F1298">
            <v>777879</v>
          </cell>
          <cell r="G1298" t="str">
            <v>6 - Top 5%</v>
          </cell>
          <cell r="H1298">
            <v>30132.815075934272</v>
          </cell>
          <cell r="I1298">
            <v>1939356.04</v>
          </cell>
          <cell r="J1298">
            <v>58438256919.716187</v>
          </cell>
          <cell r="K1298">
            <v>2069443053794840.2</v>
          </cell>
        </row>
        <row r="1299">
          <cell r="A1299" t="str">
            <v>876777879</v>
          </cell>
          <cell r="B1299">
            <v>1</v>
          </cell>
          <cell r="C1299">
            <v>87</v>
          </cell>
          <cell r="D1299" t="str">
            <v>Utah</v>
          </cell>
          <cell r="E1299" t="str">
            <v>ut</v>
          </cell>
          <cell r="F1299">
            <v>777879</v>
          </cell>
          <cell r="G1299" t="str">
            <v>6 - Top 5%</v>
          </cell>
          <cell r="H1299">
            <v>25075.341945641772</v>
          </cell>
          <cell r="I1299">
            <v>196798.35</v>
          </cell>
          <cell r="J1299">
            <v>4934785920.5880909</v>
          </cell>
          <cell r="K1299">
            <v>131661752851158.36</v>
          </cell>
        </row>
        <row r="1300">
          <cell r="A1300" t="str">
            <v>546777879</v>
          </cell>
          <cell r="B1300">
            <v>1</v>
          </cell>
          <cell r="C1300">
            <v>54</v>
          </cell>
          <cell r="D1300" t="str">
            <v>Virginia</v>
          </cell>
          <cell r="E1300" t="str">
            <v>va</v>
          </cell>
          <cell r="F1300">
            <v>777879</v>
          </cell>
          <cell r="G1300" t="str">
            <v>6 - Top 5%</v>
          </cell>
          <cell r="H1300">
            <v>31707.899163041297</v>
          </cell>
          <cell r="I1300">
            <v>772992.78999999969</v>
          </cell>
          <cell r="J1300">
            <v>24509977439.077946</v>
          </cell>
          <cell r="K1300">
            <v>853633210498197</v>
          </cell>
        </row>
        <row r="1301">
          <cell r="A1301" t="str">
            <v>136777879</v>
          </cell>
          <cell r="B1301">
            <v>1</v>
          </cell>
          <cell r="C1301">
            <v>13</v>
          </cell>
          <cell r="D1301" t="str">
            <v>Vermont</v>
          </cell>
          <cell r="E1301" t="str">
            <v>vt</v>
          </cell>
          <cell r="F1301">
            <v>777879</v>
          </cell>
          <cell r="G1301" t="str">
            <v>6 - Top 5%</v>
          </cell>
          <cell r="H1301">
            <v>25492.559669867314</v>
          </cell>
          <cell r="I1301">
            <v>73837.899999999994</v>
          </cell>
          <cell r="J1301">
            <v>1882317071.6476955</v>
          </cell>
          <cell r="K1301">
            <v>52800192197512.164</v>
          </cell>
        </row>
        <row r="1302">
          <cell r="A1302" t="str">
            <v>916777879</v>
          </cell>
          <cell r="B1302">
            <v>1</v>
          </cell>
          <cell r="C1302">
            <v>91</v>
          </cell>
          <cell r="D1302" t="str">
            <v>Washington</v>
          </cell>
          <cell r="E1302" t="str">
            <v>wa</v>
          </cell>
          <cell r="F1302">
            <v>777879</v>
          </cell>
          <cell r="G1302" t="str">
            <v>6 - Top 5%</v>
          </cell>
          <cell r="H1302">
            <v>28618.1672793</v>
          </cell>
          <cell r="I1302">
            <v>584520.19999999984</v>
          </cell>
          <cell r="J1302">
            <v>16727896861.729887</v>
          </cell>
          <cell r="K1302">
            <v>519506028288963.56</v>
          </cell>
        </row>
        <row r="1303">
          <cell r="A1303" t="str">
            <v>356777879</v>
          </cell>
          <cell r="B1303">
            <v>1</v>
          </cell>
          <cell r="C1303">
            <v>35</v>
          </cell>
          <cell r="D1303" t="str">
            <v>Wisconsin</v>
          </cell>
          <cell r="E1303" t="str">
            <v>wi</v>
          </cell>
          <cell r="F1303">
            <v>777879</v>
          </cell>
          <cell r="G1303" t="str">
            <v>6 - Top 5%</v>
          </cell>
          <cell r="H1303">
            <v>26550.848683949775</v>
          </cell>
          <cell r="I1303">
            <v>713373.96000000031</v>
          </cell>
          <cell r="J1303">
            <v>18940684067.030048</v>
          </cell>
          <cell r="K1303">
            <v>541551491841935.87</v>
          </cell>
        </row>
        <row r="1304">
          <cell r="A1304" t="str">
            <v>556777879</v>
          </cell>
          <cell r="B1304">
            <v>1</v>
          </cell>
          <cell r="C1304">
            <v>55</v>
          </cell>
          <cell r="D1304" t="str">
            <v>West Virginia</v>
          </cell>
          <cell r="E1304" t="str">
            <v>wv</v>
          </cell>
          <cell r="F1304">
            <v>777879</v>
          </cell>
          <cell r="G1304" t="str">
            <v>6 - Top 5%</v>
          </cell>
          <cell r="H1304">
            <v>22117.281668795316</v>
          </cell>
          <cell r="I1304">
            <v>283807.83999999997</v>
          </cell>
          <cell r="J1304">
            <v>6277057937.0923929</v>
          </cell>
          <cell r="K1304">
            <v>148478124781651.66</v>
          </cell>
        </row>
        <row r="1305">
          <cell r="A1305" t="str">
            <v>836777879</v>
          </cell>
          <cell r="B1305">
            <v>1</v>
          </cell>
          <cell r="C1305">
            <v>83</v>
          </cell>
          <cell r="D1305" t="str">
            <v>Wyoming</v>
          </cell>
          <cell r="E1305" t="str">
            <v>wy</v>
          </cell>
          <cell r="F1305">
            <v>777879</v>
          </cell>
          <cell r="G1305" t="str">
            <v>6 - Top 5%</v>
          </cell>
          <cell r="H1305">
            <v>31694.467288096581</v>
          </cell>
          <cell r="I1305">
            <v>64684.88999999997</v>
          </cell>
          <cell r="J1305">
            <v>2050153130.1391246</v>
          </cell>
          <cell r="K1305">
            <v>76432555520714.312</v>
          </cell>
        </row>
        <row r="1306">
          <cell r="A1306" t="str">
            <v>9461977</v>
          </cell>
          <cell r="B1306">
            <v>1</v>
          </cell>
          <cell r="C1306">
            <v>94</v>
          </cell>
          <cell r="D1306" t="str">
            <v>Alaska</v>
          </cell>
          <cell r="E1306" t="str">
            <v>ak</v>
          </cell>
          <cell r="F1306">
            <v>1977</v>
          </cell>
          <cell r="G1306" t="str">
            <v>6 - Top 5%</v>
          </cell>
          <cell r="H1306">
            <v>39197.427708842559</v>
          </cell>
          <cell r="I1306">
            <v>19857.409999999996</v>
          </cell>
          <cell r="J1306">
            <v>778359392.95984721</v>
          </cell>
          <cell r="K1306">
            <v>32157999474103.484</v>
          </cell>
        </row>
        <row r="1307">
          <cell r="A1307" t="str">
            <v>9461978</v>
          </cell>
          <cell r="B1307">
            <v>1</v>
          </cell>
          <cell r="C1307">
            <v>94</v>
          </cell>
          <cell r="D1307" t="str">
            <v>Alaska</v>
          </cell>
          <cell r="E1307" t="str">
            <v>ak</v>
          </cell>
          <cell r="F1307">
            <v>1978</v>
          </cell>
          <cell r="G1307" t="str">
            <v>6 - Top 5%</v>
          </cell>
          <cell r="H1307">
            <v>44570.219768478921</v>
          </cell>
          <cell r="I1307">
            <v>19281.989999999998</v>
          </cell>
          <cell r="J1307">
            <v>859402531.87361276</v>
          </cell>
          <cell r="K1307">
            <v>39688304541351.461</v>
          </cell>
        </row>
        <row r="1308">
          <cell r="A1308" t="str">
            <v>9461979</v>
          </cell>
          <cell r="B1308">
            <v>1</v>
          </cell>
          <cell r="C1308">
            <v>94</v>
          </cell>
          <cell r="D1308" t="str">
            <v>Alaska</v>
          </cell>
          <cell r="E1308" t="str">
            <v>ak</v>
          </cell>
          <cell r="F1308">
            <v>1979</v>
          </cell>
          <cell r="G1308" t="str">
            <v>6 - Top 5%</v>
          </cell>
          <cell r="H1308">
            <v>28062.58951302839</v>
          </cell>
          <cell r="I1308">
            <v>19391.810000000001</v>
          </cell>
          <cell r="J1308">
            <v>544184403.94463909</v>
          </cell>
          <cell r="K1308">
            <v>15549372949276.279</v>
          </cell>
        </row>
        <row r="1309">
          <cell r="A1309" t="str">
            <v>6361977</v>
          </cell>
          <cell r="B1309">
            <v>1</v>
          </cell>
          <cell r="C1309">
            <v>63</v>
          </cell>
          <cell r="D1309" t="str">
            <v>Alabama</v>
          </cell>
          <cell r="E1309" t="str">
            <v>al</v>
          </cell>
          <cell r="F1309">
            <v>1977</v>
          </cell>
          <cell r="G1309" t="str">
            <v>6 - Top 5%</v>
          </cell>
          <cell r="H1309">
            <v>26303.967917368042</v>
          </cell>
          <cell r="I1309">
            <v>183664.87000000002</v>
          </cell>
          <cell r="J1309">
            <v>4831114848.0275726</v>
          </cell>
          <cell r="K1309">
            <v>138377766898306.37</v>
          </cell>
        </row>
        <row r="1310">
          <cell r="A1310" t="str">
            <v>6361978</v>
          </cell>
          <cell r="B1310">
            <v>1</v>
          </cell>
          <cell r="C1310">
            <v>63</v>
          </cell>
          <cell r="D1310" t="str">
            <v>Alabama</v>
          </cell>
          <cell r="E1310" t="str">
            <v>al</v>
          </cell>
          <cell r="F1310">
            <v>1978</v>
          </cell>
          <cell r="G1310" t="str">
            <v>6 - Top 5%</v>
          </cell>
          <cell r="H1310">
            <v>29744.215221252201</v>
          </cell>
          <cell r="I1310">
            <v>188763.29000000012</v>
          </cell>
          <cell r="J1310">
            <v>5614615923.6316471</v>
          </cell>
          <cell r="K1310">
            <v>175052156331258.5</v>
          </cell>
        </row>
        <row r="1311">
          <cell r="A1311" t="str">
            <v>6361979</v>
          </cell>
          <cell r="B1311">
            <v>1</v>
          </cell>
          <cell r="C1311">
            <v>63</v>
          </cell>
          <cell r="D1311" t="str">
            <v>Alabama</v>
          </cell>
          <cell r="E1311" t="str">
            <v>al</v>
          </cell>
          <cell r="F1311">
            <v>1979</v>
          </cell>
          <cell r="G1311" t="str">
            <v>6 - Top 5%</v>
          </cell>
          <cell r="H1311">
            <v>19610.125919616905</v>
          </cell>
          <cell r="I1311">
            <v>189979.93000000005</v>
          </cell>
          <cell r="J1311">
            <v>3725530349.5000062</v>
          </cell>
          <cell r="K1311">
            <v>76823662385798.203</v>
          </cell>
        </row>
        <row r="1312">
          <cell r="A1312" t="str">
            <v>7161977</v>
          </cell>
          <cell r="B1312">
            <v>1</v>
          </cell>
          <cell r="C1312">
            <v>71</v>
          </cell>
          <cell r="D1312" t="str">
            <v>Arkansas</v>
          </cell>
          <cell r="E1312" t="str">
            <v>ar</v>
          </cell>
          <cell r="F1312">
            <v>1977</v>
          </cell>
          <cell r="G1312" t="str">
            <v>6 - Top 5%</v>
          </cell>
          <cell r="H1312">
            <v>28098.15462591343</v>
          </cell>
          <cell r="I1312">
            <v>110186.13999999997</v>
          </cell>
          <cell r="J1312">
            <v>3096027199.3525438</v>
          </cell>
          <cell r="K1312">
            <v>105019867970555.83</v>
          </cell>
        </row>
        <row r="1313">
          <cell r="A1313" t="str">
            <v>7161978</v>
          </cell>
          <cell r="B1313">
            <v>1</v>
          </cell>
          <cell r="C1313">
            <v>71</v>
          </cell>
          <cell r="D1313" t="str">
            <v>Arkansas</v>
          </cell>
          <cell r="E1313" t="str">
            <v>ar</v>
          </cell>
          <cell r="F1313">
            <v>1978</v>
          </cell>
          <cell r="G1313" t="str">
            <v>6 - Top 5%</v>
          </cell>
          <cell r="H1313">
            <v>30332.038957960158</v>
          </cell>
          <cell r="I1313">
            <v>109973.92999999996</v>
          </cell>
          <cell r="J1313">
            <v>3335733529.1199822</v>
          </cell>
          <cell r="K1313">
            <v>108385667005459.05</v>
          </cell>
        </row>
        <row r="1314">
          <cell r="A1314" t="str">
            <v>7161979</v>
          </cell>
          <cell r="B1314">
            <v>1</v>
          </cell>
          <cell r="C1314">
            <v>71</v>
          </cell>
          <cell r="D1314" t="str">
            <v>Arkansas</v>
          </cell>
          <cell r="E1314" t="str">
            <v>ar</v>
          </cell>
          <cell r="F1314">
            <v>1979</v>
          </cell>
          <cell r="G1314" t="str">
            <v>6 - Top 5%</v>
          </cell>
          <cell r="H1314">
            <v>19355.704146085151</v>
          </cell>
          <cell r="I1314">
            <v>110880.67999999998</v>
          </cell>
          <cell r="J1314">
            <v>2146173637.5967405</v>
          </cell>
          <cell r="K1314">
            <v>42773417173905.578</v>
          </cell>
        </row>
        <row r="1315">
          <cell r="A1315" t="str">
            <v>8661977</v>
          </cell>
          <cell r="B1315">
            <v>1</v>
          </cell>
          <cell r="C1315">
            <v>86</v>
          </cell>
          <cell r="D1315" t="str">
            <v>Arizona</v>
          </cell>
          <cell r="E1315" t="str">
            <v>az</v>
          </cell>
          <cell r="F1315">
            <v>1977</v>
          </cell>
          <cell r="G1315" t="str">
            <v>6 - Top 5%</v>
          </cell>
          <cell r="H1315">
            <v>33255.56592407971</v>
          </cell>
          <cell r="I1315">
            <v>109790.23999999995</v>
          </cell>
          <cell r="J1315">
            <v>3651136564.1405311</v>
          </cell>
          <cell r="K1315">
            <v>141852670112349.66</v>
          </cell>
        </row>
        <row r="1316">
          <cell r="A1316" t="str">
            <v>8661978</v>
          </cell>
          <cell r="B1316">
            <v>1</v>
          </cell>
          <cell r="C1316">
            <v>86</v>
          </cell>
          <cell r="D1316" t="str">
            <v>Arizona</v>
          </cell>
          <cell r="E1316" t="str">
            <v>az</v>
          </cell>
          <cell r="F1316">
            <v>1978</v>
          </cell>
          <cell r="G1316" t="str">
            <v>6 - Top 5%</v>
          </cell>
          <cell r="H1316">
            <v>32040.816128998238</v>
          </cell>
          <cell r="I1316">
            <v>115315.14000000003</v>
          </cell>
          <cell r="J1316">
            <v>3694791197.6296906</v>
          </cell>
          <cell r="K1316">
            <v>129426347834586.59</v>
          </cell>
        </row>
        <row r="1317">
          <cell r="A1317" t="str">
            <v>8661979</v>
          </cell>
          <cell r="B1317">
            <v>1</v>
          </cell>
          <cell r="C1317">
            <v>86</v>
          </cell>
          <cell r="D1317" t="str">
            <v>Arizona</v>
          </cell>
          <cell r="E1317" t="str">
            <v>az</v>
          </cell>
          <cell r="F1317">
            <v>1979</v>
          </cell>
          <cell r="G1317" t="str">
            <v>6 - Top 5%</v>
          </cell>
          <cell r="H1317">
            <v>22022.461522171754</v>
          </cell>
          <cell r="I1317">
            <v>126820.21000000008</v>
          </cell>
          <cell r="J1317">
            <v>2792893194.9587431</v>
          </cell>
          <cell r="K1317">
            <v>63394604962036.398</v>
          </cell>
        </row>
        <row r="1318">
          <cell r="A1318" t="str">
            <v>9361977</v>
          </cell>
          <cell r="B1318">
            <v>1</v>
          </cell>
          <cell r="C1318">
            <v>93</v>
          </cell>
          <cell r="D1318" t="str">
            <v>California</v>
          </cell>
          <cell r="E1318" t="str">
            <v>ca</v>
          </cell>
          <cell r="F1318">
            <v>1977</v>
          </cell>
          <cell r="G1318" t="str">
            <v>6 - Top 5%</v>
          </cell>
          <cell r="H1318">
            <v>34190.123321744453</v>
          </cell>
          <cell r="I1318">
            <v>1082605.1400000011</v>
          </cell>
          <cell r="J1318">
            <v>37014403245.354454</v>
          </cell>
          <cell r="K1318">
            <v>1421988655058915.5</v>
          </cell>
        </row>
        <row r="1319">
          <cell r="A1319" t="str">
            <v>9361978</v>
          </cell>
          <cell r="B1319">
            <v>1</v>
          </cell>
          <cell r="C1319">
            <v>93</v>
          </cell>
          <cell r="D1319" t="str">
            <v>California</v>
          </cell>
          <cell r="E1319" t="str">
            <v>ca</v>
          </cell>
          <cell r="F1319">
            <v>1978</v>
          </cell>
          <cell r="G1319" t="str">
            <v>6 - Top 5%</v>
          </cell>
          <cell r="H1319">
            <v>35697.338137276158</v>
          </cell>
          <cell r="I1319">
            <v>1102727.8</v>
          </cell>
          <cell r="J1319">
            <v>39364447149.97464</v>
          </cell>
          <cell r="K1319">
            <v>1559864792820894.7</v>
          </cell>
        </row>
        <row r="1320">
          <cell r="A1320" t="str">
            <v>9361979</v>
          </cell>
          <cell r="B1320">
            <v>1</v>
          </cell>
          <cell r="C1320">
            <v>93</v>
          </cell>
          <cell r="D1320" t="str">
            <v>California</v>
          </cell>
          <cell r="E1320" t="str">
            <v>ca</v>
          </cell>
          <cell r="F1320">
            <v>1979</v>
          </cell>
          <cell r="G1320" t="str">
            <v>6 - Top 5%</v>
          </cell>
          <cell r="H1320">
            <v>25201.569396747051</v>
          </cell>
          <cell r="I1320">
            <v>1126296.5800000003</v>
          </cell>
          <cell r="J1320">
            <v>28384441422.188873</v>
          </cell>
          <cell r="K1320">
            <v>802911955317947.12</v>
          </cell>
        </row>
        <row r="1321">
          <cell r="A1321" t="str">
            <v>8461977</v>
          </cell>
          <cell r="B1321">
            <v>1</v>
          </cell>
          <cell r="C1321">
            <v>84</v>
          </cell>
          <cell r="D1321" t="str">
            <v>Colorado</v>
          </cell>
          <cell r="E1321" t="str">
            <v>co</v>
          </cell>
          <cell r="F1321">
            <v>1977</v>
          </cell>
          <cell r="G1321" t="str">
            <v>6 - Top 5%</v>
          </cell>
          <cell r="H1321">
            <v>30776.860658172231</v>
          </cell>
          <cell r="I1321">
            <v>128716.56000000001</v>
          </cell>
          <cell r="J1321">
            <v>3961491631.5192657</v>
          </cell>
          <cell r="K1321">
            <v>130375664616828.22</v>
          </cell>
        </row>
        <row r="1322">
          <cell r="A1322" t="str">
            <v>8461978</v>
          </cell>
          <cell r="B1322">
            <v>1</v>
          </cell>
          <cell r="C1322">
            <v>84</v>
          </cell>
          <cell r="D1322" t="str">
            <v>Colorado</v>
          </cell>
          <cell r="E1322" t="str">
            <v>co</v>
          </cell>
          <cell r="F1322">
            <v>1978</v>
          </cell>
          <cell r="G1322" t="str">
            <v>6 - Top 5%</v>
          </cell>
          <cell r="H1322">
            <v>35078.458443668904</v>
          </cell>
          <cell r="I1322">
            <v>132407.81000000006</v>
          </cell>
          <cell r="J1322">
            <v>4644661860.7022095</v>
          </cell>
          <cell r="K1322">
            <v>170599101307963.72</v>
          </cell>
        </row>
        <row r="1323">
          <cell r="A1323" t="str">
            <v>8461979</v>
          </cell>
          <cell r="B1323">
            <v>1</v>
          </cell>
          <cell r="C1323">
            <v>84</v>
          </cell>
          <cell r="D1323" t="str">
            <v>Colorado</v>
          </cell>
          <cell r="E1323" t="str">
            <v>co</v>
          </cell>
          <cell r="F1323">
            <v>1979</v>
          </cell>
          <cell r="G1323" t="str">
            <v>6 - Top 5%</v>
          </cell>
          <cell r="H1323">
            <v>24198.368740985265</v>
          </cell>
          <cell r="I1323">
            <v>136001.66000000006</v>
          </cell>
          <cell r="J1323">
            <v>3291018318.0661077</v>
          </cell>
          <cell r="K1323">
            <v>81405443935806.687</v>
          </cell>
        </row>
        <row r="1324">
          <cell r="A1324" t="str">
            <v>1661977</v>
          </cell>
          <cell r="B1324">
            <v>1</v>
          </cell>
          <cell r="C1324">
            <v>16</v>
          </cell>
          <cell r="D1324" t="str">
            <v>Connecticut</v>
          </cell>
          <cell r="E1324" t="str">
            <v>ct</v>
          </cell>
          <cell r="F1324">
            <v>1977</v>
          </cell>
          <cell r="G1324" t="str">
            <v>6 - Top 5%</v>
          </cell>
          <cell r="H1324">
            <v>32658.20327177368</v>
          </cell>
          <cell r="I1324">
            <v>162240.33999999997</v>
          </cell>
          <cell r="J1324">
            <v>5298478002.6016731</v>
          </cell>
          <cell r="K1324">
            <v>180586234439287.09</v>
          </cell>
        </row>
        <row r="1325">
          <cell r="A1325" t="str">
            <v>1661978</v>
          </cell>
          <cell r="B1325">
            <v>1</v>
          </cell>
          <cell r="C1325">
            <v>16</v>
          </cell>
          <cell r="D1325" t="str">
            <v>Connecticut</v>
          </cell>
          <cell r="E1325" t="str">
            <v>ct</v>
          </cell>
          <cell r="F1325">
            <v>1978</v>
          </cell>
          <cell r="G1325" t="str">
            <v>6 - Top 5%</v>
          </cell>
          <cell r="H1325">
            <v>31663.570743376647</v>
          </cell>
          <cell r="I1325">
            <v>152089.12000000008</v>
          </cell>
          <cell r="J1325">
            <v>4815684610.4179029</v>
          </cell>
          <cell r="K1325">
            <v>158853533938441.62</v>
          </cell>
        </row>
        <row r="1326">
          <cell r="A1326" t="str">
            <v>1661979</v>
          </cell>
          <cell r="B1326">
            <v>1</v>
          </cell>
          <cell r="C1326">
            <v>16</v>
          </cell>
          <cell r="D1326" t="str">
            <v>Connecticut</v>
          </cell>
          <cell r="E1326" t="str">
            <v>ct</v>
          </cell>
          <cell r="F1326">
            <v>1979</v>
          </cell>
          <cell r="G1326" t="str">
            <v>6 - Top 5%</v>
          </cell>
          <cell r="H1326">
            <v>24350.311620017947</v>
          </cell>
          <cell r="I1326">
            <v>155766.67999999996</v>
          </cell>
          <cell r="J1326">
            <v>3792967198.0156159</v>
          </cell>
          <cell r="K1326">
            <v>95109649880333.125</v>
          </cell>
        </row>
        <row r="1327">
          <cell r="A1327" t="str">
            <v>5361977</v>
          </cell>
          <cell r="B1327">
            <v>1</v>
          </cell>
          <cell r="C1327">
            <v>53</v>
          </cell>
          <cell r="D1327" t="str">
            <v>District of Columbia</v>
          </cell>
          <cell r="E1327" t="str">
            <v>dc</v>
          </cell>
          <cell r="F1327">
            <v>1977</v>
          </cell>
          <cell r="G1327" t="str">
            <v>6 - Top 5%</v>
          </cell>
          <cell r="H1327">
            <v>39539.559632350793</v>
          </cell>
          <cell r="I1327">
            <v>34795.720000000008</v>
          </cell>
          <cell r="J1327">
            <v>1375807445.8905814</v>
          </cell>
          <cell r="K1327">
            <v>58211908017300.32</v>
          </cell>
        </row>
        <row r="1328">
          <cell r="A1328" t="str">
            <v>5361978</v>
          </cell>
          <cell r="B1328">
            <v>1</v>
          </cell>
          <cell r="C1328">
            <v>53</v>
          </cell>
          <cell r="D1328" t="str">
            <v>District of Columbia</v>
          </cell>
          <cell r="E1328" t="str">
            <v>dc</v>
          </cell>
          <cell r="F1328">
            <v>1978</v>
          </cell>
          <cell r="G1328" t="str">
            <v>6 - Top 5%</v>
          </cell>
          <cell r="H1328">
            <v>49641.064635540461</v>
          </cell>
          <cell r="I1328">
            <v>31638.21</v>
          </cell>
          <cell r="J1328">
            <v>1570554427.5628026</v>
          </cell>
          <cell r="K1328">
            <v>98373254544283.281</v>
          </cell>
        </row>
        <row r="1329">
          <cell r="A1329" t="str">
            <v>5361979</v>
          </cell>
          <cell r="B1329">
            <v>1</v>
          </cell>
          <cell r="C1329">
            <v>53</v>
          </cell>
          <cell r="D1329" t="str">
            <v>District of Columbia</v>
          </cell>
          <cell r="E1329" t="str">
            <v>dc</v>
          </cell>
          <cell r="F1329">
            <v>1979</v>
          </cell>
          <cell r="G1329" t="str">
            <v>6 - Top 5%</v>
          </cell>
          <cell r="H1329">
            <v>29235.695790211044</v>
          </cell>
          <cell r="I1329">
            <v>31757.079999999987</v>
          </cell>
          <cell r="J1329">
            <v>928440330.065395</v>
          </cell>
          <cell r="K1329">
            <v>28804794008708.875</v>
          </cell>
        </row>
        <row r="1330">
          <cell r="A1330" t="str">
            <v>5161977</v>
          </cell>
          <cell r="B1330">
            <v>1</v>
          </cell>
          <cell r="C1330">
            <v>51</v>
          </cell>
          <cell r="D1330" t="str">
            <v>Delaware</v>
          </cell>
          <cell r="E1330" t="str">
            <v>de</v>
          </cell>
          <cell r="F1330">
            <v>1977</v>
          </cell>
          <cell r="G1330" t="str">
            <v>6 - Top 5%</v>
          </cell>
          <cell r="H1330">
            <v>29622.739499040679</v>
          </cell>
          <cell r="I1330">
            <v>31023.759999999995</v>
          </cell>
          <cell r="J1330">
            <v>919008760.76075816</v>
          </cell>
          <cell r="K1330">
            <v>29073910569323.391</v>
          </cell>
        </row>
        <row r="1331">
          <cell r="A1331" t="str">
            <v>5161978</v>
          </cell>
          <cell r="B1331">
            <v>1</v>
          </cell>
          <cell r="C1331">
            <v>51</v>
          </cell>
          <cell r="D1331" t="str">
            <v>Delaware</v>
          </cell>
          <cell r="E1331" t="str">
            <v>de</v>
          </cell>
          <cell r="F1331">
            <v>1978</v>
          </cell>
          <cell r="G1331" t="str">
            <v>6 - Top 5%</v>
          </cell>
          <cell r="H1331">
            <v>28449.773174491587</v>
          </cell>
          <cell r="I1331">
            <v>28478.429999999997</v>
          </cell>
          <cell r="J1331">
            <v>810204873.86563635</v>
          </cell>
          <cell r="K1331">
            <v>23572138574315.113</v>
          </cell>
        </row>
        <row r="1332">
          <cell r="A1332" t="str">
            <v>5161979</v>
          </cell>
          <cell r="B1332">
            <v>1</v>
          </cell>
          <cell r="C1332">
            <v>51</v>
          </cell>
          <cell r="D1332" t="str">
            <v>Delaware</v>
          </cell>
          <cell r="E1332" t="str">
            <v>de</v>
          </cell>
          <cell r="F1332">
            <v>1979</v>
          </cell>
          <cell r="G1332" t="str">
            <v>6 - Top 5%</v>
          </cell>
          <cell r="H1332">
            <v>22458.158663177925</v>
          </cell>
          <cell r="I1332">
            <v>28654.269999999997</v>
          </cell>
          <cell r="J1332">
            <v>643522142.03753924</v>
          </cell>
          <cell r="K1332">
            <v>15091572876150.023</v>
          </cell>
        </row>
        <row r="1333">
          <cell r="A1333" t="str">
            <v>5961977</v>
          </cell>
          <cell r="B1333">
            <v>1</v>
          </cell>
          <cell r="C1333">
            <v>59</v>
          </cell>
          <cell r="D1333" t="str">
            <v>Florida</v>
          </cell>
          <cell r="E1333" t="str">
            <v>fl</v>
          </cell>
          <cell r="F1333">
            <v>1977</v>
          </cell>
          <cell r="G1333" t="str">
            <v>6 - Top 5%</v>
          </cell>
          <cell r="H1333">
            <v>29808.069543603695</v>
          </cell>
          <cell r="I1333">
            <v>431556.68999999983</v>
          </cell>
          <cell r="J1333">
            <v>12863871827.527416</v>
          </cell>
          <cell r="K1333">
            <v>454520954684562.75</v>
          </cell>
        </row>
        <row r="1334">
          <cell r="A1334" t="str">
            <v>5961978</v>
          </cell>
          <cell r="B1334">
            <v>1</v>
          </cell>
          <cell r="C1334">
            <v>59</v>
          </cell>
          <cell r="D1334" t="str">
            <v>Florida</v>
          </cell>
          <cell r="E1334" t="str">
            <v>fl</v>
          </cell>
          <cell r="F1334">
            <v>1978</v>
          </cell>
          <cell r="G1334" t="str">
            <v>6 - Top 5%</v>
          </cell>
          <cell r="H1334">
            <v>30499.29864230485</v>
          </cell>
          <cell r="I1334">
            <v>444182.10000000027</v>
          </cell>
          <cell r="J1334">
            <v>13547242519.466125</v>
          </cell>
          <cell r="K1334">
            <v>450609308024853.75</v>
          </cell>
        </row>
        <row r="1335">
          <cell r="A1335" t="str">
            <v>5961979</v>
          </cell>
          <cell r="B1335">
            <v>1</v>
          </cell>
          <cell r="C1335">
            <v>59</v>
          </cell>
          <cell r="D1335" t="str">
            <v>Florida</v>
          </cell>
          <cell r="E1335" t="str">
            <v>fl</v>
          </cell>
          <cell r="F1335">
            <v>1979</v>
          </cell>
          <cell r="G1335" t="str">
            <v>6 - Top 5%</v>
          </cell>
          <cell r="H1335">
            <v>21413.475816414051</v>
          </cell>
          <cell r="I1335">
            <v>449841.96999999951</v>
          </cell>
          <cell r="J1335">
            <v>9632680145.8030453</v>
          </cell>
          <cell r="K1335">
            <v>216257445863052.28</v>
          </cell>
        </row>
        <row r="1336">
          <cell r="A1336" t="str">
            <v>5861977</v>
          </cell>
          <cell r="B1336">
            <v>1</v>
          </cell>
          <cell r="C1336">
            <v>58</v>
          </cell>
          <cell r="D1336" t="str">
            <v>Georgia</v>
          </cell>
          <cell r="E1336" t="str">
            <v>ga</v>
          </cell>
          <cell r="F1336">
            <v>1977</v>
          </cell>
          <cell r="G1336" t="str">
            <v>6 - Top 5%</v>
          </cell>
          <cell r="H1336">
            <v>31371.152904689334</v>
          </cell>
          <cell r="I1336">
            <v>254304.39</v>
          </cell>
          <cell r="J1336">
            <v>7977821903.0237494</v>
          </cell>
          <cell r="K1336">
            <v>282747822180203.62</v>
          </cell>
        </row>
        <row r="1337">
          <cell r="A1337" t="str">
            <v>5861978</v>
          </cell>
          <cell r="B1337">
            <v>1</v>
          </cell>
          <cell r="C1337">
            <v>58</v>
          </cell>
          <cell r="D1337" t="str">
            <v>Georgia</v>
          </cell>
          <cell r="E1337" t="str">
            <v>ga</v>
          </cell>
          <cell r="F1337">
            <v>1978</v>
          </cell>
          <cell r="G1337" t="str">
            <v>6 - Top 5%</v>
          </cell>
          <cell r="H1337">
            <v>29693.85213546671</v>
          </cell>
          <cell r="I1337">
            <v>251826.53000000023</v>
          </cell>
          <cell r="J1337">
            <v>7477699745.6076784</v>
          </cell>
          <cell r="K1337">
            <v>235552888165838.62</v>
          </cell>
        </row>
        <row r="1338">
          <cell r="A1338" t="str">
            <v>5861979</v>
          </cell>
          <cell r="B1338">
            <v>1</v>
          </cell>
          <cell r="C1338">
            <v>58</v>
          </cell>
          <cell r="D1338" t="str">
            <v>Georgia</v>
          </cell>
          <cell r="E1338" t="str">
            <v>ga</v>
          </cell>
          <cell r="F1338">
            <v>1979</v>
          </cell>
          <cell r="G1338" t="str">
            <v>6 - Top 5%</v>
          </cell>
          <cell r="H1338">
            <v>21333.52849842509</v>
          </cell>
          <cell r="I1338">
            <v>253796.40999999997</v>
          </cell>
          <cell r="J1338">
            <v>5414372945.5329781</v>
          </cell>
          <cell r="K1338">
            <v>119465763586328.14</v>
          </cell>
        </row>
        <row r="1339">
          <cell r="A1339" t="str">
            <v>9561977</v>
          </cell>
          <cell r="B1339">
            <v>1</v>
          </cell>
          <cell r="C1339">
            <v>95</v>
          </cell>
          <cell r="D1339" t="str">
            <v>Hawaii</v>
          </cell>
          <cell r="E1339" t="str">
            <v>hi</v>
          </cell>
          <cell r="F1339">
            <v>1977</v>
          </cell>
          <cell r="G1339" t="str">
            <v>6 - Top 5%</v>
          </cell>
          <cell r="H1339">
            <v>33738.196691801968</v>
          </cell>
          <cell r="I1339">
            <v>42552.93</v>
          </cell>
          <cell r="J1339">
            <v>1435659122.1524806</v>
          </cell>
          <cell r="K1339">
            <v>50634858504915.508</v>
          </cell>
        </row>
        <row r="1340">
          <cell r="A1340" t="str">
            <v>9561978</v>
          </cell>
          <cell r="B1340">
            <v>1</v>
          </cell>
          <cell r="C1340">
            <v>95</v>
          </cell>
          <cell r="D1340" t="str">
            <v>Hawaii</v>
          </cell>
          <cell r="E1340" t="str">
            <v>hi</v>
          </cell>
          <cell r="F1340">
            <v>1978</v>
          </cell>
          <cell r="G1340" t="str">
            <v>6 - Top 5%</v>
          </cell>
          <cell r="H1340">
            <v>28910.978671823555</v>
          </cell>
          <cell r="I1340">
            <v>45260.389999999992</v>
          </cell>
          <cell r="J1340">
            <v>1308522169.968416</v>
          </cell>
          <cell r="K1340">
            <v>40435645857607.031</v>
          </cell>
        </row>
        <row r="1341">
          <cell r="A1341" t="str">
            <v>9561979</v>
          </cell>
          <cell r="B1341">
            <v>1</v>
          </cell>
          <cell r="C1341">
            <v>95</v>
          </cell>
          <cell r="D1341" t="str">
            <v>Hawaii</v>
          </cell>
          <cell r="E1341" t="str">
            <v>hi</v>
          </cell>
          <cell r="F1341">
            <v>1979</v>
          </cell>
          <cell r="G1341" t="str">
            <v>6 - Top 5%</v>
          </cell>
          <cell r="H1341">
            <v>23923.689921049699</v>
          </cell>
          <cell r="I1341">
            <v>44195.860000000022</v>
          </cell>
          <cell r="J1341">
            <v>1057328050.4341241</v>
          </cell>
          <cell r="K1341">
            <v>26771832968986.578</v>
          </cell>
        </row>
        <row r="1342">
          <cell r="A1342" t="str">
            <v>4261977</v>
          </cell>
          <cell r="B1342">
            <v>1</v>
          </cell>
          <cell r="C1342">
            <v>42</v>
          </cell>
          <cell r="D1342" t="str">
            <v>Iowa</v>
          </cell>
          <cell r="E1342" t="str">
            <v>ia</v>
          </cell>
          <cell r="F1342">
            <v>1977</v>
          </cell>
          <cell r="G1342" t="str">
            <v>6 - Top 5%</v>
          </cell>
          <cell r="H1342">
            <v>27099.889818479442</v>
          </cell>
          <cell r="I1342">
            <v>139693.94999999992</v>
          </cell>
          <cell r="J1342">
            <v>3785690653.3081741</v>
          </cell>
          <cell r="K1342">
            <v>107033554976033.37</v>
          </cell>
        </row>
        <row r="1343">
          <cell r="A1343" t="str">
            <v>4261978</v>
          </cell>
          <cell r="B1343">
            <v>1</v>
          </cell>
          <cell r="C1343">
            <v>42</v>
          </cell>
          <cell r="D1343" t="str">
            <v>Iowa</v>
          </cell>
          <cell r="E1343" t="str">
            <v>ia</v>
          </cell>
          <cell r="F1343">
            <v>1978</v>
          </cell>
          <cell r="G1343" t="str">
            <v>6 - Top 5%</v>
          </cell>
          <cell r="H1343">
            <v>27116.798904903622</v>
          </cell>
          <cell r="I1343">
            <v>143662.15000000008</v>
          </cell>
          <cell r="J1343">
            <v>3895657631.796102</v>
          </cell>
          <cell r="K1343">
            <v>109174414624627.09</v>
          </cell>
        </row>
        <row r="1344">
          <cell r="A1344" t="str">
            <v>4261979</v>
          </cell>
          <cell r="B1344">
            <v>1</v>
          </cell>
          <cell r="C1344">
            <v>42</v>
          </cell>
          <cell r="D1344" t="str">
            <v>Iowa</v>
          </cell>
          <cell r="E1344" t="str">
            <v>ia</v>
          </cell>
          <cell r="F1344">
            <v>1979</v>
          </cell>
          <cell r="G1344" t="str">
            <v>6 - Top 5%</v>
          </cell>
          <cell r="H1344">
            <v>21721.322259783996</v>
          </cell>
          <cell r="I1344">
            <v>144642.12000000002</v>
          </cell>
          <cell r="J1344">
            <v>3141818100.8583484</v>
          </cell>
          <cell r="K1344">
            <v>71083088008836.484</v>
          </cell>
        </row>
        <row r="1345">
          <cell r="A1345" t="str">
            <v>8261977</v>
          </cell>
          <cell r="B1345">
            <v>1</v>
          </cell>
          <cell r="C1345">
            <v>82</v>
          </cell>
          <cell r="D1345" t="str">
            <v>Idaho</v>
          </cell>
          <cell r="E1345" t="str">
            <v>id</v>
          </cell>
          <cell r="F1345">
            <v>1977</v>
          </cell>
          <cell r="G1345" t="str">
            <v>6 - Top 5%</v>
          </cell>
          <cell r="H1345">
            <v>26270.064770575707</v>
          </cell>
          <cell r="I1345">
            <v>45744.650000000009</v>
          </cell>
          <cell r="J1345">
            <v>1201714918.4073162</v>
          </cell>
          <cell r="K1345">
            <v>33161673934890.031</v>
          </cell>
        </row>
        <row r="1346">
          <cell r="A1346" t="str">
            <v>8261978</v>
          </cell>
          <cell r="B1346">
            <v>1</v>
          </cell>
          <cell r="C1346">
            <v>82</v>
          </cell>
          <cell r="D1346" t="str">
            <v>Idaho</v>
          </cell>
          <cell r="E1346" t="str">
            <v>id</v>
          </cell>
          <cell r="F1346">
            <v>1978</v>
          </cell>
          <cell r="G1346" t="str">
            <v>6 - Top 5%</v>
          </cell>
          <cell r="H1346">
            <v>31110.524622623489</v>
          </cell>
          <cell r="I1346">
            <v>47363.339999999989</v>
          </cell>
          <cell r="J1346">
            <v>1473498355.2796876</v>
          </cell>
          <cell r="K1346">
            <v>48706576556317.102</v>
          </cell>
        </row>
        <row r="1347">
          <cell r="A1347" t="str">
            <v>8261979</v>
          </cell>
          <cell r="B1347">
            <v>1</v>
          </cell>
          <cell r="C1347">
            <v>82</v>
          </cell>
          <cell r="D1347" t="str">
            <v>Idaho</v>
          </cell>
          <cell r="E1347" t="str">
            <v>id</v>
          </cell>
          <cell r="F1347">
            <v>1979</v>
          </cell>
          <cell r="G1347" t="str">
            <v>6 - Top 5%</v>
          </cell>
          <cell r="H1347">
            <v>19748.990983327978</v>
          </cell>
          <cell r="I1347">
            <v>45629.179999999993</v>
          </cell>
          <cell r="J1347">
            <v>901130264.39664912</v>
          </cell>
          <cell r="K1347">
            <v>18238369137832.34</v>
          </cell>
        </row>
        <row r="1348">
          <cell r="A1348" t="str">
            <v>3361977</v>
          </cell>
          <cell r="B1348">
            <v>1</v>
          </cell>
          <cell r="C1348">
            <v>33</v>
          </cell>
          <cell r="D1348" t="str">
            <v>Illinois</v>
          </cell>
          <cell r="E1348" t="str">
            <v>il</v>
          </cell>
          <cell r="F1348">
            <v>1977</v>
          </cell>
          <cell r="G1348" t="str">
            <v>6 - Top 5%</v>
          </cell>
          <cell r="H1348">
            <v>32942.003857607444</v>
          </cell>
          <cell r="I1348">
            <v>563524.29000000015</v>
          </cell>
          <cell r="J1348">
            <v>18563619335.0355</v>
          </cell>
          <cell r="K1348">
            <v>659978908811755.37</v>
          </cell>
        </row>
        <row r="1349">
          <cell r="A1349" t="str">
            <v>3361978</v>
          </cell>
          <cell r="B1349">
            <v>1</v>
          </cell>
          <cell r="C1349">
            <v>33</v>
          </cell>
          <cell r="D1349" t="str">
            <v>Illinois</v>
          </cell>
          <cell r="E1349" t="str">
            <v>il</v>
          </cell>
          <cell r="F1349">
            <v>1978</v>
          </cell>
          <cell r="G1349" t="str">
            <v>6 - Top 5%</v>
          </cell>
          <cell r="H1349">
            <v>32953.435542086838</v>
          </cell>
          <cell r="I1349">
            <v>556382.5</v>
          </cell>
          <cell r="J1349">
            <v>18334714850.495129</v>
          </cell>
          <cell r="K1349">
            <v>688328891711138.25</v>
          </cell>
        </row>
        <row r="1350">
          <cell r="A1350" t="str">
            <v>3361979</v>
          </cell>
          <cell r="B1350">
            <v>1</v>
          </cell>
          <cell r="C1350">
            <v>33</v>
          </cell>
          <cell r="D1350" t="str">
            <v>Illinois</v>
          </cell>
          <cell r="E1350" t="str">
            <v>il</v>
          </cell>
          <cell r="F1350">
            <v>1979</v>
          </cell>
          <cell r="G1350" t="str">
            <v>6 - Top 5%</v>
          </cell>
          <cell r="H1350">
            <v>23575.544936631999</v>
          </cell>
          <cell r="I1350">
            <v>555098.81999999983</v>
          </cell>
          <cell r="J1350">
            <v>13086757175.181393</v>
          </cell>
          <cell r="K1350">
            <v>324825645326221.87</v>
          </cell>
        </row>
        <row r="1351">
          <cell r="A1351" t="str">
            <v>3261977</v>
          </cell>
          <cell r="B1351">
            <v>1</v>
          </cell>
          <cell r="C1351">
            <v>32</v>
          </cell>
          <cell r="D1351" t="str">
            <v>Indiana</v>
          </cell>
          <cell r="E1351" t="str">
            <v>in</v>
          </cell>
          <cell r="F1351">
            <v>1977</v>
          </cell>
          <cell r="G1351" t="str">
            <v>6 - Top 5%</v>
          </cell>
          <cell r="H1351">
            <v>28930.032349273915</v>
          </cell>
          <cell r="I1351">
            <v>263752.02999999997</v>
          </cell>
          <cell r="J1351">
            <v>7630354760.0866632</v>
          </cell>
          <cell r="K1351">
            <v>237035138564530.75</v>
          </cell>
        </row>
        <row r="1352">
          <cell r="A1352" t="str">
            <v>3261978</v>
          </cell>
          <cell r="B1352">
            <v>1</v>
          </cell>
          <cell r="C1352">
            <v>32</v>
          </cell>
          <cell r="D1352" t="str">
            <v>Indiana</v>
          </cell>
          <cell r="E1352" t="str">
            <v>in</v>
          </cell>
          <cell r="F1352">
            <v>1978</v>
          </cell>
          <cell r="G1352" t="str">
            <v>6 - Top 5%</v>
          </cell>
          <cell r="H1352">
            <v>29042.50023482761</v>
          </cell>
          <cell r="I1352">
            <v>266846.80000000016</v>
          </cell>
          <cell r="J1352">
            <v>7749898251.6630011</v>
          </cell>
          <cell r="K1352">
            <v>248552910846309.78</v>
          </cell>
        </row>
        <row r="1353">
          <cell r="A1353" t="str">
            <v>3261979</v>
          </cell>
          <cell r="B1353">
            <v>1</v>
          </cell>
          <cell r="C1353">
            <v>32</v>
          </cell>
          <cell r="D1353" t="str">
            <v>Indiana</v>
          </cell>
          <cell r="E1353" t="str">
            <v>in</v>
          </cell>
          <cell r="F1353">
            <v>1979</v>
          </cell>
          <cell r="G1353" t="str">
            <v>6 - Top 5%</v>
          </cell>
          <cell r="H1353">
            <v>20796.592641600681</v>
          </cell>
          <cell r="I1353">
            <v>271435.65000000002</v>
          </cell>
          <cell r="J1353">
            <v>5644936641.4580984</v>
          </cell>
          <cell r="K1353">
            <v>121614563995410.36</v>
          </cell>
        </row>
        <row r="1354">
          <cell r="A1354" t="str">
            <v>4761977</v>
          </cell>
          <cell r="B1354">
            <v>1</v>
          </cell>
          <cell r="C1354">
            <v>47</v>
          </cell>
          <cell r="D1354" t="str">
            <v>Kansas</v>
          </cell>
          <cell r="E1354" t="str">
            <v>ks</v>
          </cell>
          <cell r="F1354">
            <v>1977</v>
          </cell>
          <cell r="G1354" t="str">
            <v>6 - Top 5%</v>
          </cell>
          <cell r="H1354">
            <v>29661.119804000151</v>
          </cell>
          <cell r="I1354">
            <v>116712.99000000003</v>
          </cell>
          <cell r="J1354">
            <v>3461837979.0730724</v>
          </cell>
          <cell r="K1354">
            <v>105235314281264.72</v>
          </cell>
        </row>
        <row r="1355">
          <cell r="A1355" t="str">
            <v>4761978</v>
          </cell>
          <cell r="B1355">
            <v>1</v>
          </cell>
          <cell r="C1355">
            <v>47</v>
          </cell>
          <cell r="D1355" t="str">
            <v>Kansas</v>
          </cell>
          <cell r="E1355" t="str">
            <v>ks</v>
          </cell>
          <cell r="F1355">
            <v>1978</v>
          </cell>
          <cell r="G1355" t="str">
            <v>6 - Top 5%</v>
          </cell>
          <cell r="H1355">
            <v>28170.364838293011</v>
          </cell>
          <cell r="I1355">
            <v>119445.50000000001</v>
          </cell>
          <cell r="J1355">
            <v>3364823313.2923284</v>
          </cell>
          <cell r="K1355">
            <v>97510695363725.344</v>
          </cell>
        </row>
        <row r="1356">
          <cell r="A1356" t="str">
            <v>4761979</v>
          </cell>
          <cell r="B1356">
            <v>1</v>
          </cell>
          <cell r="C1356">
            <v>47</v>
          </cell>
          <cell r="D1356" t="str">
            <v>Kansas</v>
          </cell>
          <cell r="E1356" t="str">
            <v>ks</v>
          </cell>
          <cell r="F1356">
            <v>1979</v>
          </cell>
          <cell r="G1356" t="str">
            <v>6 - Top 5%</v>
          </cell>
          <cell r="H1356">
            <v>21478.08673013626</v>
          </cell>
          <cell r="I1356">
            <v>118115.04999999997</v>
          </cell>
          <cell r="J1356">
            <v>2536885288.0343804</v>
          </cell>
          <cell r="K1356">
            <v>55623356579523.312</v>
          </cell>
        </row>
        <row r="1357">
          <cell r="A1357" t="str">
            <v>6161977</v>
          </cell>
          <cell r="B1357">
            <v>1</v>
          </cell>
          <cell r="C1357">
            <v>61</v>
          </cell>
          <cell r="D1357" t="str">
            <v>Kentucky</v>
          </cell>
          <cell r="E1357" t="str">
            <v>ky</v>
          </cell>
          <cell r="F1357">
            <v>1977</v>
          </cell>
          <cell r="G1357" t="str">
            <v>6 - Top 5%</v>
          </cell>
          <cell r="H1357">
            <v>27082.478780744139</v>
          </cell>
          <cell r="I1357">
            <v>174656.27000000008</v>
          </cell>
          <cell r="J1357">
            <v>4730124726.1989212</v>
          </cell>
          <cell r="K1357">
            <v>134459690373895.45</v>
          </cell>
        </row>
        <row r="1358">
          <cell r="A1358" t="str">
            <v>6161978</v>
          </cell>
          <cell r="B1358">
            <v>1</v>
          </cell>
          <cell r="C1358">
            <v>61</v>
          </cell>
          <cell r="D1358" t="str">
            <v>Kentucky</v>
          </cell>
          <cell r="E1358" t="str">
            <v>ky</v>
          </cell>
          <cell r="F1358">
            <v>1978</v>
          </cell>
          <cell r="G1358" t="str">
            <v>6 - Top 5%</v>
          </cell>
          <cell r="H1358">
            <v>25343.358744667556</v>
          </cell>
          <cell r="I1358">
            <v>172861.13000000006</v>
          </cell>
          <cell r="J1358">
            <v>4380881630.5986166</v>
          </cell>
          <cell r="K1358">
            <v>114340088145257.59</v>
          </cell>
        </row>
        <row r="1359">
          <cell r="A1359" t="str">
            <v>6161979</v>
          </cell>
          <cell r="B1359">
            <v>1</v>
          </cell>
          <cell r="C1359">
            <v>61</v>
          </cell>
          <cell r="D1359" t="str">
            <v>Kentucky</v>
          </cell>
          <cell r="E1359" t="str">
            <v>ky</v>
          </cell>
          <cell r="F1359">
            <v>1979</v>
          </cell>
          <cell r="G1359" t="str">
            <v>6 - Top 5%</v>
          </cell>
          <cell r="H1359">
            <v>19298.099382320182</v>
          </cell>
          <cell r="I1359">
            <v>174620.22000000015</v>
          </cell>
          <cell r="J1359">
            <v>3369838359.7226171</v>
          </cell>
          <cell r="K1359">
            <v>66744000138476.414</v>
          </cell>
        </row>
        <row r="1360">
          <cell r="A1360" t="str">
            <v>7261977</v>
          </cell>
          <cell r="B1360">
            <v>1</v>
          </cell>
          <cell r="C1360">
            <v>72</v>
          </cell>
          <cell r="D1360" t="str">
            <v>Louisiana</v>
          </cell>
          <cell r="E1360" t="str">
            <v>la</v>
          </cell>
          <cell r="F1360">
            <v>1977</v>
          </cell>
          <cell r="G1360" t="str">
            <v>6 - Top 5%</v>
          </cell>
          <cell r="H1360">
            <v>28714.994555992667</v>
          </cell>
          <cell r="I1360">
            <v>197340.04000000004</v>
          </cell>
          <cell r="J1360">
            <v>5666618174.279376</v>
          </cell>
          <cell r="K1360">
            <v>175336573815634.69</v>
          </cell>
        </row>
        <row r="1361">
          <cell r="A1361" t="str">
            <v>7261978</v>
          </cell>
          <cell r="B1361">
            <v>1</v>
          </cell>
          <cell r="C1361">
            <v>72</v>
          </cell>
          <cell r="D1361" t="str">
            <v>Louisiana</v>
          </cell>
          <cell r="E1361" t="str">
            <v>la</v>
          </cell>
          <cell r="F1361">
            <v>1978</v>
          </cell>
          <cell r="G1361" t="str">
            <v>6 - Top 5%</v>
          </cell>
          <cell r="H1361">
            <v>30646.104971250479</v>
          </cell>
          <cell r="I1361">
            <v>193416.30000000002</v>
          </cell>
          <cell r="J1361">
            <v>5927456232.9508743</v>
          </cell>
          <cell r="K1361">
            <v>195150843031505.81</v>
          </cell>
        </row>
        <row r="1362">
          <cell r="A1362" t="str">
            <v>7261979</v>
          </cell>
          <cell r="B1362">
            <v>1</v>
          </cell>
          <cell r="C1362">
            <v>72</v>
          </cell>
          <cell r="D1362" t="str">
            <v>Louisiana</v>
          </cell>
          <cell r="E1362" t="str">
            <v>la</v>
          </cell>
          <cell r="F1362">
            <v>1979</v>
          </cell>
          <cell r="G1362" t="str">
            <v>6 - Top 5%</v>
          </cell>
          <cell r="H1362">
            <v>19644.074540154143</v>
          </cell>
          <cell r="I1362">
            <v>201693.43999999989</v>
          </cell>
          <cell r="J1362">
            <v>3962080969.6201048</v>
          </cell>
          <cell r="K1362">
            <v>79489163651533.484</v>
          </cell>
        </row>
        <row r="1363">
          <cell r="A1363" t="str">
            <v>1461977</v>
          </cell>
          <cell r="B1363">
            <v>1</v>
          </cell>
          <cell r="C1363">
            <v>14</v>
          </cell>
          <cell r="D1363" t="str">
            <v>Massachusetts</v>
          </cell>
          <cell r="E1363" t="str">
            <v>ma</v>
          </cell>
          <cell r="F1363">
            <v>1977</v>
          </cell>
          <cell r="G1363" t="str">
            <v>6 - Top 5%</v>
          </cell>
          <cell r="H1363">
            <v>33594.159286400049</v>
          </cell>
          <cell r="I1363">
            <v>283272.11</v>
          </cell>
          <cell r="J1363">
            <v>9516288384.7346363</v>
          </cell>
          <cell r="K1363">
            <v>363637708285620.12</v>
          </cell>
        </row>
        <row r="1364">
          <cell r="A1364" t="str">
            <v>1461978</v>
          </cell>
          <cell r="B1364">
            <v>1</v>
          </cell>
          <cell r="C1364">
            <v>14</v>
          </cell>
          <cell r="D1364" t="str">
            <v>Massachusetts</v>
          </cell>
          <cell r="E1364" t="str">
            <v>ma</v>
          </cell>
          <cell r="F1364">
            <v>1978</v>
          </cell>
          <cell r="G1364" t="str">
            <v>6 - Top 5%</v>
          </cell>
          <cell r="H1364">
            <v>33738.938284576761</v>
          </cell>
          <cell r="I1364">
            <v>285427.90000000014</v>
          </cell>
          <cell r="J1364">
            <v>9630034302.7963524</v>
          </cell>
          <cell r="K1364">
            <v>364983670500160.69</v>
          </cell>
        </row>
        <row r="1365">
          <cell r="A1365" t="str">
            <v>1461979</v>
          </cell>
          <cell r="B1365">
            <v>1</v>
          </cell>
          <cell r="C1365">
            <v>14</v>
          </cell>
          <cell r="D1365" t="str">
            <v>Massachusetts</v>
          </cell>
          <cell r="E1365" t="str">
            <v>ma</v>
          </cell>
          <cell r="F1365">
            <v>1979</v>
          </cell>
          <cell r="G1365" t="str">
            <v>6 - Top 5%</v>
          </cell>
          <cell r="H1365">
            <v>22986.18497034855</v>
          </cell>
          <cell r="I1365">
            <v>286120.04999999993</v>
          </cell>
          <cell r="J1365">
            <v>6576808393.0253744</v>
          </cell>
          <cell r="K1365">
            <v>155591608020662.37</v>
          </cell>
        </row>
        <row r="1366">
          <cell r="A1366" t="str">
            <v>5261977</v>
          </cell>
          <cell r="B1366">
            <v>1</v>
          </cell>
          <cell r="C1366">
            <v>52</v>
          </cell>
          <cell r="D1366" t="str">
            <v>Maryland</v>
          </cell>
          <cell r="E1366" t="str">
            <v>md</v>
          </cell>
          <cell r="F1366">
            <v>1977</v>
          </cell>
          <cell r="G1366" t="str">
            <v>6 - Top 5%</v>
          </cell>
          <cell r="H1366">
            <v>34182.817878482012</v>
          </cell>
          <cell r="I1366">
            <v>209158.15999999992</v>
          </cell>
          <cell r="J1366">
            <v>7149615291.0783987</v>
          </cell>
          <cell r="K1366">
            <v>252243799495738.06</v>
          </cell>
        </row>
        <row r="1367">
          <cell r="A1367" t="str">
            <v>5261978</v>
          </cell>
          <cell r="B1367">
            <v>1</v>
          </cell>
          <cell r="C1367">
            <v>52</v>
          </cell>
          <cell r="D1367" t="str">
            <v>Maryland</v>
          </cell>
          <cell r="E1367" t="str">
            <v>md</v>
          </cell>
          <cell r="F1367">
            <v>1978</v>
          </cell>
          <cell r="G1367" t="str">
            <v>6 - Top 5%</v>
          </cell>
          <cell r="H1367">
            <v>35607.93791076215</v>
          </cell>
          <cell r="I1367">
            <v>208428.74999999983</v>
          </cell>
          <cell r="J1367">
            <v>7421717988.8177605</v>
          </cell>
          <cell r="K1367">
            <v>276609758847952.31</v>
          </cell>
        </row>
        <row r="1368">
          <cell r="A1368" t="str">
            <v>5261979</v>
          </cell>
          <cell r="B1368">
            <v>1</v>
          </cell>
          <cell r="C1368">
            <v>52</v>
          </cell>
          <cell r="D1368" t="str">
            <v>Maryland</v>
          </cell>
          <cell r="E1368" t="str">
            <v>md</v>
          </cell>
          <cell r="F1368">
            <v>1979</v>
          </cell>
          <cell r="G1368" t="str">
            <v>6 - Top 5%</v>
          </cell>
          <cell r="H1368">
            <v>25002.456518038623</v>
          </cell>
          <cell r="I1368">
            <v>209737.80999999994</v>
          </cell>
          <cell r="J1368">
            <v>5243960474.713645</v>
          </cell>
          <cell r="K1368">
            <v>134537394627677.94</v>
          </cell>
        </row>
        <row r="1369">
          <cell r="A1369" t="str">
            <v>1161977</v>
          </cell>
          <cell r="B1369">
            <v>1</v>
          </cell>
          <cell r="C1369">
            <v>11</v>
          </cell>
          <cell r="D1369" t="str">
            <v>Maine</v>
          </cell>
          <cell r="E1369" t="str">
            <v>me</v>
          </cell>
          <cell r="F1369">
            <v>1977</v>
          </cell>
          <cell r="G1369" t="str">
            <v>6 - Top 5%</v>
          </cell>
          <cell r="H1369">
            <v>31417.069874882167</v>
          </cell>
          <cell r="I1369">
            <v>51827.410000000018</v>
          </cell>
          <cell r="J1369">
            <v>1628265361.4041674</v>
          </cell>
          <cell r="K1369">
            <v>58206910914310.031</v>
          </cell>
        </row>
        <row r="1370">
          <cell r="A1370" t="str">
            <v>1161978</v>
          </cell>
          <cell r="B1370">
            <v>1</v>
          </cell>
          <cell r="C1370">
            <v>11</v>
          </cell>
          <cell r="D1370" t="str">
            <v>Maine</v>
          </cell>
          <cell r="E1370" t="str">
            <v>me</v>
          </cell>
          <cell r="F1370">
            <v>1978</v>
          </cell>
          <cell r="G1370" t="str">
            <v>6 - Top 5%</v>
          </cell>
          <cell r="H1370">
            <v>29959.687654134126</v>
          </cell>
          <cell r="I1370">
            <v>54548.489999999991</v>
          </cell>
          <cell r="J1370">
            <v>1634255722.4046586</v>
          </cell>
          <cell r="K1370">
            <v>66267226212531.422</v>
          </cell>
        </row>
        <row r="1371">
          <cell r="A1371" t="str">
            <v>1161979</v>
          </cell>
          <cell r="B1371">
            <v>1</v>
          </cell>
          <cell r="C1371">
            <v>11</v>
          </cell>
          <cell r="D1371" t="str">
            <v>Maine</v>
          </cell>
          <cell r="E1371" t="str">
            <v>me</v>
          </cell>
          <cell r="F1371">
            <v>1979</v>
          </cell>
          <cell r="G1371" t="str">
            <v>6 - Top 5%</v>
          </cell>
          <cell r="H1371">
            <v>19068.459025134729</v>
          </cell>
          <cell r="I1371">
            <v>53637.990000000027</v>
          </cell>
          <cell r="J1371">
            <v>1022793814.5055869</v>
          </cell>
          <cell r="K1371">
            <v>20330442276559.75</v>
          </cell>
        </row>
        <row r="1372">
          <cell r="A1372" t="str">
            <v>3461977</v>
          </cell>
          <cell r="B1372">
            <v>1</v>
          </cell>
          <cell r="C1372">
            <v>34</v>
          </cell>
          <cell r="D1372" t="str">
            <v>Michigan</v>
          </cell>
          <cell r="E1372" t="str">
            <v>mi</v>
          </cell>
          <cell r="F1372">
            <v>1977</v>
          </cell>
          <cell r="G1372" t="str">
            <v>6 - Top 5%</v>
          </cell>
          <cell r="H1372">
            <v>30947.057830824899</v>
          </cell>
          <cell r="I1372">
            <v>453624.00000000017</v>
          </cell>
          <cell r="J1372">
            <v>14038328161.450119</v>
          </cell>
          <cell r="K1372">
            <v>460880683095982.56</v>
          </cell>
        </row>
        <row r="1373">
          <cell r="A1373" t="str">
            <v>3461978</v>
          </cell>
          <cell r="B1373">
            <v>1</v>
          </cell>
          <cell r="C1373">
            <v>34</v>
          </cell>
          <cell r="D1373" t="str">
            <v>Michigan</v>
          </cell>
          <cell r="E1373" t="str">
            <v>mi</v>
          </cell>
          <cell r="F1373">
            <v>1978</v>
          </cell>
          <cell r="G1373" t="str">
            <v>6 - Top 5%</v>
          </cell>
          <cell r="H1373">
            <v>33440.441524371556</v>
          </cell>
          <cell r="I1373">
            <v>450155.41000000032</v>
          </cell>
          <cell r="J1373">
            <v>15053395664.984514</v>
          </cell>
          <cell r="K1373">
            <v>520529144202737.81</v>
          </cell>
        </row>
        <row r="1374">
          <cell r="A1374" t="str">
            <v>3461979</v>
          </cell>
          <cell r="B1374">
            <v>1</v>
          </cell>
          <cell r="C1374">
            <v>34</v>
          </cell>
          <cell r="D1374" t="str">
            <v>Michigan</v>
          </cell>
          <cell r="E1374" t="str">
            <v>mi</v>
          </cell>
          <cell r="F1374">
            <v>1979</v>
          </cell>
          <cell r="G1374" t="str">
            <v>6 - Top 5%</v>
          </cell>
          <cell r="H1374">
            <v>22966.715305900299</v>
          </cell>
          <cell r="I1374">
            <v>462409.46999999956</v>
          </cell>
          <cell r="J1374">
            <v>10620026652.242235</v>
          </cell>
          <cell r="K1374">
            <v>263004482405590.72</v>
          </cell>
        </row>
        <row r="1375">
          <cell r="A1375" t="str">
            <v>4161977</v>
          </cell>
          <cell r="B1375">
            <v>1</v>
          </cell>
          <cell r="C1375">
            <v>41</v>
          </cell>
          <cell r="D1375" t="str">
            <v>Minnesota</v>
          </cell>
          <cell r="E1375" t="str">
            <v>mn</v>
          </cell>
          <cell r="F1375">
            <v>1977</v>
          </cell>
          <cell r="G1375" t="str">
            <v>6 - Top 5%</v>
          </cell>
          <cell r="H1375">
            <v>30797.163842956044</v>
          </cell>
          <cell r="I1375">
            <v>193697.63000000015</v>
          </cell>
          <cell r="J1375">
            <v>5965337647.1022825</v>
          </cell>
          <cell r="K1375">
            <v>192239805824585.59</v>
          </cell>
        </row>
        <row r="1376">
          <cell r="A1376" t="str">
            <v>4161978</v>
          </cell>
          <cell r="B1376">
            <v>1</v>
          </cell>
          <cell r="C1376">
            <v>41</v>
          </cell>
          <cell r="D1376" t="str">
            <v>Minnesota</v>
          </cell>
          <cell r="E1376" t="str">
            <v>mn</v>
          </cell>
          <cell r="F1376">
            <v>1978</v>
          </cell>
          <cell r="G1376" t="str">
            <v>6 - Top 5%</v>
          </cell>
          <cell r="H1376">
            <v>28870.999750986641</v>
          </cell>
          <cell r="I1376">
            <v>202962.13000000012</v>
          </cell>
          <cell r="J1376">
            <v>5859719604.6897221</v>
          </cell>
          <cell r="K1376">
            <v>174765502951333</v>
          </cell>
        </row>
        <row r="1377">
          <cell r="A1377" t="str">
            <v>4161979</v>
          </cell>
          <cell r="B1377">
            <v>1</v>
          </cell>
          <cell r="C1377">
            <v>41</v>
          </cell>
          <cell r="D1377" t="str">
            <v>Minnesota</v>
          </cell>
          <cell r="E1377" t="str">
            <v>mn</v>
          </cell>
          <cell r="F1377">
            <v>1979</v>
          </cell>
          <cell r="G1377" t="str">
            <v>6 - Top 5%</v>
          </cell>
          <cell r="H1377">
            <v>22209.401549996252</v>
          </cell>
          <cell r="I1377">
            <v>201661.00000000003</v>
          </cell>
          <cell r="J1377">
            <v>4478770125.9737949</v>
          </cell>
          <cell r="K1377">
            <v>103421865369797.27</v>
          </cell>
        </row>
        <row r="1378">
          <cell r="A1378" t="str">
            <v>4361977</v>
          </cell>
          <cell r="B1378">
            <v>1</v>
          </cell>
          <cell r="C1378">
            <v>43</v>
          </cell>
          <cell r="D1378" t="str">
            <v>Missouri</v>
          </cell>
          <cell r="E1378" t="str">
            <v>mo</v>
          </cell>
          <cell r="F1378">
            <v>1977</v>
          </cell>
          <cell r="G1378" t="str">
            <v>6 - Top 5%</v>
          </cell>
          <cell r="H1378">
            <v>28774.763544185804</v>
          </cell>
          <cell r="I1378">
            <v>240624.23000000004</v>
          </cell>
          <cell r="J1378">
            <v>6923905321.2517815</v>
          </cell>
          <cell r="K1378">
            <v>216202335240561.28</v>
          </cell>
        </row>
        <row r="1379">
          <cell r="A1379" t="str">
            <v>4361978</v>
          </cell>
          <cell r="B1379">
            <v>1</v>
          </cell>
          <cell r="C1379">
            <v>43</v>
          </cell>
          <cell r="D1379" t="str">
            <v>Missouri</v>
          </cell>
          <cell r="E1379" t="str">
            <v>mo</v>
          </cell>
          <cell r="F1379">
            <v>1978</v>
          </cell>
          <cell r="G1379" t="str">
            <v>6 - Top 5%</v>
          </cell>
          <cell r="H1379">
            <v>28191.624390987476</v>
          </cell>
          <cell r="I1379">
            <v>236014.77999999988</v>
          </cell>
          <cell r="J1379">
            <v>6653640028.4815397</v>
          </cell>
          <cell r="K1379">
            <v>202448454787202.94</v>
          </cell>
        </row>
        <row r="1380">
          <cell r="A1380" t="str">
            <v>4361979</v>
          </cell>
          <cell r="B1380">
            <v>1</v>
          </cell>
          <cell r="C1380">
            <v>43</v>
          </cell>
          <cell r="D1380" t="str">
            <v>Missouri</v>
          </cell>
          <cell r="E1380" t="str">
            <v>mo</v>
          </cell>
          <cell r="F1380">
            <v>1979</v>
          </cell>
          <cell r="G1380" t="str">
            <v>6 - Top 5%</v>
          </cell>
          <cell r="H1380">
            <v>21824.964486257755</v>
          </cell>
          <cell r="I1380">
            <v>243303.92000000022</v>
          </cell>
          <cell r="J1380">
            <v>5310099413.3673029</v>
          </cell>
          <cell r="K1380">
            <v>121518786703315.98</v>
          </cell>
        </row>
        <row r="1381">
          <cell r="A1381" t="str">
            <v>6461977</v>
          </cell>
          <cell r="B1381">
            <v>1</v>
          </cell>
          <cell r="C1381">
            <v>64</v>
          </cell>
          <cell r="D1381" t="str">
            <v>Mississippi</v>
          </cell>
          <cell r="E1381" t="str">
            <v>ms</v>
          </cell>
          <cell r="F1381">
            <v>1977</v>
          </cell>
          <cell r="G1381" t="str">
            <v>6 - Top 5%</v>
          </cell>
          <cell r="H1381">
            <v>23204.724224944337</v>
          </cell>
          <cell r="I1381">
            <v>117845.20999999999</v>
          </cell>
          <cell r="J1381">
            <v>2734565599.2806525</v>
          </cell>
          <cell r="K1381">
            <v>66704057428201.852</v>
          </cell>
        </row>
        <row r="1382">
          <cell r="A1382" t="str">
            <v>6461978</v>
          </cell>
          <cell r="B1382">
            <v>1</v>
          </cell>
          <cell r="C1382">
            <v>64</v>
          </cell>
          <cell r="D1382" t="str">
            <v>Mississippi</v>
          </cell>
          <cell r="E1382" t="str">
            <v>ms</v>
          </cell>
          <cell r="F1382">
            <v>1978</v>
          </cell>
          <cell r="G1382" t="str">
            <v>6 - Top 5%</v>
          </cell>
          <cell r="H1382">
            <v>28866.984821726026</v>
          </cell>
          <cell r="I1382">
            <v>117055.74999999997</v>
          </cell>
          <cell r="J1382">
            <v>3379046558.5457554</v>
          </cell>
          <cell r="K1382">
            <v>103255048216946.45</v>
          </cell>
        </row>
        <row r="1383">
          <cell r="A1383" t="str">
            <v>6461979</v>
          </cell>
          <cell r="B1383">
            <v>1</v>
          </cell>
          <cell r="C1383">
            <v>64</v>
          </cell>
          <cell r="D1383" t="str">
            <v>Mississippi</v>
          </cell>
          <cell r="E1383" t="str">
            <v>ms</v>
          </cell>
          <cell r="F1383">
            <v>1979</v>
          </cell>
          <cell r="G1383" t="str">
            <v>6 - Top 5%</v>
          </cell>
          <cell r="H1383">
            <v>19371.581927572683</v>
          </cell>
          <cell r="I1383">
            <v>117896.74999999991</v>
          </cell>
          <cell r="J1383">
            <v>2283846551.6195531</v>
          </cell>
          <cell r="K1383">
            <v>46599985816960.594</v>
          </cell>
        </row>
        <row r="1384">
          <cell r="A1384" t="str">
            <v>8161977</v>
          </cell>
          <cell r="B1384">
            <v>1</v>
          </cell>
          <cell r="C1384">
            <v>81</v>
          </cell>
          <cell r="D1384" t="str">
            <v>Montana</v>
          </cell>
          <cell r="E1384" t="str">
            <v>mt</v>
          </cell>
          <cell r="F1384">
            <v>1977</v>
          </cell>
          <cell r="G1384" t="str">
            <v>6 - Top 5%</v>
          </cell>
          <cell r="H1384">
            <v>26401.505560476591</v>
          </cell>
          <cell r="I1384">
            <v>37533.440000000024</v>
          </cell>
          <cell r="J1384">
            <v>990939324.86381519</v>
          </cell>
          <cell r="K1384">
            <v>27745213168812</v>
          </cell>
        </row>
        <row r="1385">
          <cell r="A1385" t="str">
            <v>8161978</v>
          </cell>
          <cell r="B1385">
            <v>1</v>
          </cell>
          <cell r="C1385">
            <v>81</v>
          </cell>
          <cell r="D1385" t="str">
            <v>Montana</v>
          </cell>
          <cell r="E1385" t="str">
            <v>mt</v>
          </cell>
          <cell r="F1385">
            <v>1978</v>
          </cell>
          <cell r="G1385" t="str">
            <v>6 - Top 5%</v>
          </cell>
          <cell r="H1385">
            <v>30451.916193293608</v>
          </cell>
          <cell r="I1385">
            <v>39367.360000000001</v>
          </cell>
          <cell r="J1385">
            <v>1198811547.4712191</v>
          </cell>
          <cell r="K1385">
            <v>45067136822672.734</v>
          </cell>
        </row>
        <row r="1386">
          <cell r="A1386" t="str">
            <v>8161979</v>
          </cell>
          <cell r="B1386">
            <v>1</v>
          </cell>
          <cell r="C1386">
            <v>81</v>
          </cell>
          <cell r="D1386" t="str">
            <v>Montana</v>
          </cell>
          <cell r="E1386" t="str">
            <v>mt</v>
          </cell>
          <cell r="F1386">
            <v>1979</v>
          </cell>
          <cell r="G1386" t="str">
            <v>6 - Top 5%</v>
          </cell>
          <cell r="H1386">
            <v>21279.987295992509</v>
          </cell>
          <cell r="I1386">
            <v>38213.989999999983</v>
          </cell>
          <cell r="J1386">
            <v>813193221.72918439</v>
          </cell>
          <cell r="K1386">
            <v>17985761489846.59</v>
          </cell>
        </row>
        <row r="1387">
          <cell r="A1387" t="str">
            <v>5661977</v>
          </cell>
          <cell r="B1387">
            <v>1</v>
          </cell>
          <cell r="C1387">
            <v>56</v>
          </cell>
          <cell r="D1387" t="str">
            <v>North Carolina</v>
          </cell>
          <cell r="E1387" t="str">
            <v>nc</v>
          </cell>
          <cell r="F1387">
            <v>1977</v>
          </cell>
          <cell r="G1387" t="str">
            <v>6 - Top 5%</v>
          </cell>
          <cell r="H1387">
            <v>28546.182296976811</v>
          </cell>
          <cell r="I1387">
            <v>278678.44000000006</v>
          </cell>
          <cell r="J1387">
            <v>7955205550.4771166</v>
          </cell>
          <cell r="K1387">
            <v>268512243792275.53</v>
          </cell>
        </row>
        <row r="1388">
          <cell r="A1388" t="str">
            <v>5661978</v>
          </cell>
          <cell r="B1388">
            <v>1</v>
          </cell>
          <cell r="C1388">
            <v>56</v>
          </cell>
          <cell r="D1388" t="str">
            <v>North Carolina</v>
          </cell>
          <cell r="E1388" t="str">
            <v>nc</v>
          </cell>
          <cell r="F1388">
            <v>1978</v>
          </cell>
          <cell r="G1388" t="str">
            <v>6 - Top 5%</v>
          </cell>
          <cell r="H1388">
            <v>27100.234222038322</v>
          </cell>
          <cell r="I1388">
            <v>274339.52000000014</v>
          </cell>
          <cell r="J1388">
            <v>7434665248.3615704</v>
          </cell>
          <cell r="K1388">
            <v>215291232173090.34</v>
          </cell>
        </row>
        <row r="1389">
          <cell r="A1389" t="str">
            <v>5661979</v>
          </cell>
          <cell r="B1389">
            <v>1</v>
          </cell>
          <cell r="C1389">
            <v>56</v>
          </cell>
          <cell r="D1389" t="str">
            <v>North Carolina</v>
          </cell>
          <cell r="E1389" t="str">
            <v>nc</v>
          </cell>
          <cell r="F1389">
            <v>1979</v>
          </cell>
          <cell r="G1389" t="str">
            <v>6 - Top 5%</v>
          </cell>
          <cell r="H1389">
            <v>21066.835533814628</v>
          </cell>
          <cell r="I1389">
            <v>284241.19000000012</v>
          </cell>
          <cell r="J1389">
            <v>5988062401.6657581</v>
          </cell>
          <cell r="K1389">
            <v>144930222173116.09</v>
          </cell>
        </row>
        <row r="1390">
          <cell r="A1390" t="str">
            <v>4461977</v>
          </cell>
          <cell r="B1390">
            <v>1</v>
          </cell>
          <cell r="C1390">
            <v>44</v>
          </cell>
          <cell r="D1390" t="str">
            <v>North Dakota</v>
          </cell>
          <cell r="E1390" t="str">
            <v>nd</v>
          </cell>
          <cell r="F1390">
            <v>1977</v>
          </cell>
          <cell r="G1390" t="str">
            <v>6 - Top 5%</v>
          </cell>
          <cell r="H1390">
            <v>30565.259277933503</v>
          </cell>
          <cell r="I1390">
            <v>31389.37000000001</v>
          </cell>
          <cell r="J1390">
            <v>959424232.62098789</v>
          </cell>
          <cell r="K1390">
            <v>31172831176069.578</v>
          </cell>
        </row>
        <row r="1391">
          <cell r="A1391" t="str">
            <v>4461978</v>
          </cell>
          <cell r="B1391">
            <v>1</v>
          </cell>
          <cell r="C1391">
            <v>44</v>
          </cell>
          <cell r="D1391" t="str">
            <v>North Dakota</v>
          </cell>
          <cell r="E1391" t="str">
            <v>nd</v>
          </cell>
          <cell r="F1391">
            <v>1978</v>
          </cell>
          <cell r="G1391" t="str">
            <v>6 - Top 5%</v>
          </cell>
          <cell r="H1391">
            <v>28437.386191763919</v>
          </cell>
          <cell r="I1391">
            <v>31316.359999999993</v>
          </cell>
          <cell r="J1391">
            <v>890555423.44030774</v>
          </cell>
          <cell r="K1391">
            <v>26870237621330.02</v>
          </cell>
        </row>
        <row r="1392">
          <cell r="A1392" t="str">
            <v>4461979</v>
          </cell>
          <cell r="B1392">
            <v>1</v>
          </cell>
          <cell r="C1392">
            <v>44</v>
          </cell>
          <cell r="D1392" t="str">
            <v>North Dakota</v>
          </cell>
          <cell r="E1392" t="str">
            <v>nd</v>
          </cell>
          <cell r="F1392">
            <v>1979</v>
          </cell>
          <cell r="G1392" t="str">
            <v>6 - Top 5%</v>
          </cell>
          <cell r="H1392">
            <v>21639.614249630351</v>
          </cell>
          <cell r="I1392">
            <v>32514.23999999998</v>
          </cell>
          <cell r="J1392">
            <v>703595611.21990073</v>
          </cell>
          <cell r="K1392">
            <v>16704850679044.477</v>
          </cell>
        </row>
        <row r="1393">
          <cell r="A1393" t="str">
            <v>4661977</v>
          </cell>
          <cell r="B1393">
            <v>1</v>
          </cell>
          <cell r="C1393">
            <v>46</v>
          </cell>
          <cell r="D1393" t="str">
            <v>Nebraska</v>
          </cell>
          <cell r="E1393" t="str">
            <v>ne</v>
          </cell>
          <cell r="F1393">
            <v>1977</v>
          </cell>
          <cell r="G1393" t="str">
            <v>6 - Top 5%</v>
          </cell>
          <cell r="H1393">
            <v>30023.745653695376</v>
          </cell>
          <cell r="I1393">
            <v>75449.950000000012</v>
          </cell>
          <cell r="J1393">
            <v>2265290108.3840337</v>
          </cell>
          <cell r="K1393">
            <v>71293544641088.078</v>
          </cell>
        </row>
        <row r="1394">
          <cell r="A1394" t="str">
            <v>4661978</v>
          </cell>
          <cell r="B1394">
            <v>1</v>
          </cell>
          <cell r="C1394">
            <v>46</v>
          </cell>
          <cell r="D1394" t="str">
            <v>Nebraska</v>
          </cell>
          <cell r="E1394" t="str">
            <v>ne</v>
          </cell>
          <cell r="F1394">
            <v>1978</v>
          </cell>
          <cell r="G1394" t="str">
            <v>6 - Top 5%</v>
          </cell>
          <cell r="H1394">
            <v>28084.182977445314</v>
          </cell>
          <cell r="I1394">
            <v>81421.479999999981</v>
          </cell>
          <cell r="J1394">
            <v>2286655742.6144037</v>
          </cell>
          <cell r="K1394">
            <v>67823869999225.719</v>
          </cell>
        </row>
        <row r="1395">
          <cell r="A1395" t="str">
            <v>4661979</v>
          </cell>
          <cell r="B1395">
            <v>1</v>
          </cell>
          <cell r="C1395">
            <v>46</v>
          </cell>
          <cell r="D1395" t="str">
            <v>Nebraska</v>
          </cell>
          <cell r="E1395" t="str">
            <v>ne</v>
          </cell>
          <cell r="F1395">
            <v>1979</v>
          </cell>
          <cell r="G1395" t="str">
            <v>6 - Top 5%</v>
          </cell>
          <cell r="H1395">
            <v>20351.064998402311</v>
          </cell>
          <cell r="I1395">
            <v>76307.030000000028</v>
          </cell>
          <cell r="J1395">
            <v>1552929327.3650358</v>
          </cell>
          <cell r="K1395">
            <v>32184445499190.906</v>
          </cell>
        </row>
        <row r="1396">
          <cell r="A1396" t="str">
            <v>1261977</v>
          </cell>
          <cell r="B1396">
            <v>1</v>
          </cell>
          <cell r="C1396">
            <v>12</v>
          </cell>
          <cell r="D1396" t="str">
            <v>New Hampshire</v>
          </cell>
          <cell r="E1396" t="str">
            <v>nh</v>
          </cell>
          <cell r="F1396">
            <v>1977</v>
          </cell>
          <cell r="G1396" t="str">
            <v>6 - Top 5%</v>
          </cell>
          <cell r="H1396">
            <v>27579.52187669836</v>
          </cell>
          <cell r="I1396">
            <v>40873.469999999979</v>
          </cell>
          <cell r="J1396">
            <v>1127270760.0415735</v>
          </cell>
          <cell r="K1396">
            <v>31789045547052.437</v>
          </cell>
        </row>
        <row r="1397">
          <cell r="A1397" t="str">
            <v>1261978</v>
          </cell>
          <cell r="B1397">
            <v>1</v>
          </cell>
          <cell r="C1397">
            <v>12</v>
          </cell>
          <cell r="D1397" t="str">
            <v>New Hampshire</v>
          </cell>
          <cell r="E1397" t="str">
            <v>nh</v>
          </cell>
          <cell r="F1397">
            <v>1978</v>
          </cell>
          <cell r="G1397" t="str">
            <v>6 - Top 5%</v>
          </cell>
          <cell r="H1397">
            <v>26655.67754648254</v>
          </cell>
          <cell r="I1397">
            <v>43728.659999999989</v>
          </cell>
          <cell r="J1397">
            <v>1165617060.499769</v>
          </cell>
          <cell r="K1397">
            <v>32315154053873.102</v>
          </cell>
        </row>
        <row r="1398">
          <cell r="A1398" t="str">
            <v>1261979</v>
          </cell>
          <cell r="B1398">
            <v>1</v>
          </cell>
          <cell r="C1398">
            <v>12</v>
          </cell>
          <cell r="D1398" t="str">
            <v>New Hampshire</v>
          </cell>
          <cell r="E1398" t="str">
            <v>nh</v>
          </cell>
          <cell r="F1398">
            <v>1979</v>
          </cell>
          <cell r="G1398" t="str">
            <v>6 - Top 5%</v>
          </cell>
          <cell r="H1398">
            <v>23031.001267821412</v>
          </cell>
          <cell r="I1398">
            <v>43919.59</v>
          </cell>
          <cell r="J1398">
            <v>1011512132.9721965</v>
          </cell>
          <cell r="K1398">
            <v>25996370437161.391</v>
          </cell>
        </row>
        <row r="1399">
          <cell r="A1399" t="str">
            <v>2261977</v>
          </cell>
          <cell r="B1399">
            <v>1</v>
          </cell>
          <cell r="C1399">
            <v>22</v>
          </cell>
          <cell r="D1399" t="str">
            <v>New Jersey</v>
          </cell>
          <cell r="E1399" t="str">
            <v>nj</v>
          </cell>
          <cell r="F1399">
            <v>1977</v>
          </cell>
          <cell r="G1399" t="str">
            <v>6 - Top 5%</v>
          </cell>
          <cell r="H1399">
            <v>31479.997351801056</v>
          </cell>
          <cell r="I1399">
            <v>363086.43999999977</v>
          </cell>
          <cell r="J1399">
            <v>11429960169.674866</v>
          </cell>
          <cell r="K1399">
            <v>376923767297644.81</v>
          </cell>
        </row>
        <row r="1400">
          <cell r="A1400" t="str">
            <v>2261978</v>
          </cell>
          <cell r="B1400">
            <v>1</v>
          </cell>
          <cell r="C1400">
            <v>22</v>
          </cell>
          <cell r="D1400" t="str">
            <v>New Jersey</v>
          </cell>
          <cell r="E1400" t="str">
            <v>nj</v>
          </cell>
          <cell r="F1400">
            <v>1978</v>
          </cell>
          <cell r="G1400" t="str">
            <v>6 - Top 5%</v>
          </cell>
          <cell r="H1400">
            <v>32541.78737795199</v>
          </cell>
          <cell r="I1400">
            <v>374511.60000000003</v>
          </cell>
          <cell r="J1400">
            <v>12187276857.776606</v>
          </cell>
          <cell r="K1400">
            <v>422681333246870.69</v>
          </cell>
        </row>
        <row r="1401">
          <cell r="A1401" t="str">
            <v>2261979</v>
          </cell>
          <cell r="B1401">
            <v>1</v>
          </cell>
          <cell r="C1401">
            <v>22</v>
          </cell>
          <cell r="D1401" t="str">
            <v>New Jersey</v>
          </cell>
          <cell r="E1401" t="str">
            <v>nj</v>
          </cell>
          <cell r="F1401">
            <v>1979</v>
          </cell>
          <cell r="G1401" t="str">
            <v>6 - Top 5%</v>
          </cell>
          <cell r="H1401">
            <v>24951.661276259409</v>
          </cell>
          <cell r="I1401">
            <v>368475.52000000008</v>
          </cell>
          <cell r="J1401">
            <v>9194076363.6335506</v>
          </cell>
          <cell r="K1401">
            <v>245992078128154.84</v>
          </cell>
        </row>
        <row r="1402">
          <cell r="A1402" t="str">
            <v>8561977</v>
          </cell>
          <cell r="B1402">
            <v>1</v>
          </cell>
          <cell r="C1402">
            <v>85</v>
          </cell>
          <cell r="D1402" t="str">
            <v>New Mexico</v>
          </cell>
          <cell r="E1402" t="str">
            <v>nm</v>
          </cell>
          <cell r="F1402">
            <v>1977</v>
          </cell>
          <cell r="G1402" t="str">
            <v>6 - Top 5%</v>
          </cell>
          <cell r="H1402">
            <v>24529.903995738496</v>
          </cell>
          <cell r="I1402">
            <v>62821.04000000003</v>
          </cell>
          <cell r="J1402">
            <v>1540994080.1124487</v>
          </cell>
          <cell r="K1402">
            <v>39046069270796.836</v>
          </cell>
        </row>
        <row r="1403">
          <cell r="A1403" t="str">
            <v>8561978</v>
          </cell>
          <cell r="B1403">
            <v>1</v>
          </cell>
          <cell r="C1403">
            <v>85</v>
          </cell>
          <cell r="D1403" t="str">
            <v>New Mexico</v>
          </cell>
          <cell r="E1403" t="str">
            <v>nm</v>
          </cell>
          <cell r="F1403">
            <v>1978</v>
          </cell>
          <cell r="G1403" t="str">
            <v>6 - Top 5%</v>
          </cell>
          <cell r="H1403">
            <v>28438.012791961803</v>
          </cell>
          <cell r="I1403">
            <v>60683.399999999987</v>
          </cell>
          <cell r="J1403">
            <v>1725715305.4597344</v>
          </cell>
          <cell r="K1403">
            <v>51343000896067.828</v>
          </cell>
        </row>
        <row r="1404">
          <cell r="A1404" t="str">
            <v>8561979</v>
          </cell>
          <cell r="B1404">
            <v>1</v>
          </cell>
          <cell r="C1404">
            <v>85</v>
          </cell>
          <cell r="D1404" t="str">
            <v>New Mexico</v>
          </cell>
          <cell r="E1404" t="str">
            <v>nm</v>
          </cell>
          <cell r="F1404">
            <v>1979</v>
          </cell>
          <cell r="G1404" t="str">
            <v>6 - Top 5%</v>
          </cell>
          <cell r="H1404">
            <v>20273.432181630058</v>
          </cell>
          <cell r="I1404">
            <v>63751.830000000016</v>
          </cell>
          <cell r="J1404">
            <v>1292468401.9598088</v>
          </cell>
          <cell r="K1404">
            <v>26782600396210.434</v>
          </cell>
        </row>
        <row r="1405">
          <cell r="A1405" t="str">
            <v>8861977</v>
          </cell>
          <cell r="B1405">
            <v>1</v>
          </cell>
          <cell r="C1405">
            <v>88</v>
          </cell>
          <cell r="D1405" t="str">
            <v>Nevada</v>
          </cell>
          <cell r="E1405" t="str">
            <v>nv</v>
          </cell>
          <cell r="F1405">
            <v>1977</v>
          </cell>
          <cell r="G1405" t="str">
            <v>6 - Top 5%</v>
          </cell>
          <cell r="H1405">
            <v>29547.542354568657</v>
          </cell>
          <cell r="I1405">
            <v>32938.42</v>
          </cell>
          <cell r="J1405">
            <v>973249360.04257131</v>
          </cell>
          <cell r="K1405">
            <v>30577677065401.461</v>
          </cell>
        </row>
        <row r="1406">
          <cell r="A1406" t="str">
            <v>8861978</v>
          </cell>
          <cell r="B1406">
            <v>1</v>
          </cell>
          <cell r="C1406">
            <v>88</v>
          </cell>
          <cell r="D1406" t="str">
            <v>Nevada</v>
          </cell>
          <cell r="E1406" t="str">
            <v>nv</v>
          </cell>
          <cell r="F1406">
            <v>1978</v>
          </cell>
          <cell r="G1406" t="str">
            <v>6 - Top 5%</v>
          </cell>
          <cell r="H1406">
            <v>32071.965269638789</v>
          </cell>
          <cell r="I1406">
            <v>35247.96</v>
          </cell>
          <cell r="J1406">
            <v>1130471348.9456172</v>
          </cell>
          <cell r="K1406">
            <v>40179593442407.523</v>
          </cell>
        </row>
        <row r="1407">
          <cell r="A1407" t="str">
            <v>8861979</v>
          </cell>
          <cell r="B1407">
            <v>1</v>
          </cell>
          <cell r="C1407">
            <v>88</v>
          </cell>
          <cell r="D1407" t="str">
            <v>Nevada</v>
          </cell>
          <cell r="E1407" t="str">
            <v>nv</v>
          </cell>
          <cell r="F1407">
            <v>1979</v>
          </cell>
          <cell r="G1407" t="str">
            <v>6 - Top 5%</v>
          </cell>
          <cell r="H1407">
            <v>24720.350628489166</v>
          </cell>
          <cell r="I1407">
            <v>34163.64</v>
          </cell>
          <cell r="J1407">
            <v>844537159.54547763</v>
          </cell>
          <cell r="K1407">
            <v>23336029453544.562</v>
          </cell>
        </row>
        <row r="1408">
          <cell r="A1408" t="str">
            <v>2161977</v>
          </cell>
          <cell r="B1408">
            <v>1</v>
          </cell>
          <cell r="C1408">
            <v>21</v>
          </cell>
          <cell r="D1408" t="str">
            <v>New York</v>
          </cell>
          <cell r="E1408" t="str">
            <v>ny</v>
          </cell>
          <cell r="F1408">
            <v>1977</v>
          </cell>
          <cell r="G1408" t="str">
            <v>6 - Top 5%</v>
          </cell>
          <cell r="H1408">
            <v>33070.107950928912</v>
          </cell>
          <cell r="I1408">
            <v>890249.44000000018</v>
          </cell>
          <cell r="J1408">
            <v>29440645084.054016</v>
          </cell>
          <cell r="K1408">
            <v>1086981143390778.7</v>
          </cell>
        </row>
        <row r="1409">
          <cell r="A1409" t="str">
            <v>2161978</v>
          </cell>
          <cell r="B1409">
            <v>1</v>
          </cell>
          <cell r="C1409">
            <v>21</v>
          </cell>
          <cell r="D1409" t="str">
            <v>New York</v>
          </cell>
          <cell r="E1409" t="str">
            <v>ny</v>
          </cell>
          <cell r="F1409">
            <v>1978</v>
          </cell>
          <cell r="G1409" t="str">
            <v>6 - Top 5%</v>
          </cell>
          <cell r="H1409">
            <v>33040.119721714036</v>
          </cell>
          <cell r="I1409">
            <v>878566.0499999997</v>
          </cell>
          <cell r="J1409">
            <v>29027927475.433392</v>
          </cell>
          <cell r="K1409">
            <v>1070206357817204.5</v>
          </cell>
        </row>
        <row r="1410">
          <cell r="A1410" t="str">
            <v>2161979</v>
          </cell>
          <cell r="B1410">
            <v>1</v>
          </cell>
          <cell r="C1410">
            <v>21</v>
          </cell>
          <cell r="D1410" t="str">
            <v>New York</v>
          </cell>
          <cell r="E1410" t="str">
            <v>ny</v>
          </cell>
          <cell r="F1410">
            <v>1979</v>
          </cell>
          <cell r="G1410" t="str">
            <v>6 - Top 5%</v>
          </cell>
          <cell r="H1410">
            <v>23764.669807374448</v>
          </cell>
          <cell r="I1410">
            <v>875471.36000000057</v>
          </cell>
          <cell r="J1410">
            <v>20805287796.213058</v>
          </cell>
          <cell r="K1410">
            <v>524300360078867.94</v>
          </cell>
        </row>
        <row r="1411">
          <cell r="A1411" t="str">
            <v>3161977</v>
          </cell>
          <cell r="B1411">
            <v>1</v>
          </cell>
          <cell r="C1411">
            <v>31</v>
          </cell>
          <cell r="D1411" t="str">
            <v>Ohio</v>
          </cell>
          <cell r="E1411" t="str">
            <v>oh</v>
          </cell>
          <cell r="F1411">
            <v>1977</v>
          </cell>
          <cell r="G1411" t="str">
            <v>6 - Top 5%</v>
          </cell>
          <cell r="H1411">
            <v>29285.109211587202</v>
          </cell>
          <cell r="I1411">
            <v>519673.14999999997</v>
          </cell>
          <cell r="J1411">
            <v>15218684952.079536</v>
          </cell>
          <cell r="K1411">
            <v>468786153695654.12</v>
          </cell>
        </row>
        <row r="1412">
          <cell r="A1412" t="str">
            <v>3161978</v>
          </cell>
          <cell r="B1412">
            <v>1</v>
          </cell>
          <cell r="C1412">
            <v>31</v>
          </cell>
          <cell r="D1412" t="str">
            <v>Ohio</v>
          </cell>
          <cell r="E1412" t="str">
            <v>oh</v>
          </cell>
          <cell r="F1412">
            <v>1978</v>
          </cell>
          <cell r="G1412" t="str">
            <v>6 - Top 5%</v>
          </cell>
          <cell r="H1412">
            <v>30051.197620886858</v>
          </cell>
          <cell r="I1412">
            <v>527368.29999999993</v>
          </cell>
          <cell r="J1412">
            <v>15848049002.291145</v>
          </cell>
          <cell r="K1412">
            <v>509677922982115.56</v>
          </cell>
        </row>
        <row r="1413">
          <cell r="A1413" t="str">
            <v>3161979</v>
          </cell>
          <cell r="B1413">
            <v>1</v>
          </cell>
          <cell r="C1413">
            <v>31</v>
          </cell>
          <cell r="D1413" t="str">
            <v>Ohio</v>
          </cell>
          <cell r="E1413" t="str">
            <v>oh</v>
          </cell>
          <cell r="F1413">
            <v>1979</v>
          </cell>
          <cell r="G1413" t="str">
            <v>6 - Top 5%</v>
          </cell>
          <cell r="H1413">
            <v>22163.708158861147</v>
          </cell>
          <cell r="I1413">
            <v>531826.66999999993</v>
          </cell>
          <cell r="J1413">
            <v>11787251104.978952</v>
          </cell>
          <cell r="K1413">
            <v>270380488048828.25</v>
          </cell>
        </row>
        <row r="1414">
          <cell r="A1414" t="str">
            <v>7361977</v>
          </cell>
          <cell r="B1414">
            <v>1</v>
          </cell>
          <cell r="C1414">
            <v>73</v>
          </cell>
          <cell r="D1414" t="str">
            <v>Oklahoma</v>
          </cell>
          <cell r="E1414" t="str">
            <v>ok</v>
          </cell>
          <cell r="F1414">
            <v>1977</v>
          </cell>
          <cell r="G1414" t="str">
            <v>6 - Top 5%</v>
          </cell>
          <cell r="H1414">
            <v>32981.635332023834</v>
          </cell>
          <cell r="I1414">
            <v>132376.86000000004</v>
          </cell>
          <cell r="J1414">
            <v>4366005322.9183741</v>
          </cell>
          <cell r="K1414">
            <v>157414103353455.25</v>
          </cell>
        </row>
        <row r="1415">
          <cell r="A1415" t="str">
            <v>7361978</v>
          </cell>
          <cell r="B1415">
            <v>1</v>
          </cell>
          <cell r="C1415">
            <v>73</v>
          </cell>
          <cell r="D1415" t="str">
            <v>Oklahoma</v>
          </cell>
          <cell r="E1415" t="str">
            <v>ok</v>
          </cell>
          <cell r="F1415">
            <v>1978</v>
          </cell>
          <cell r="G1415" t="str">
            <v>6 - Top 5%</v>
          </cell>
          <cell r="H1415">
            <v>29658.120708952611</v>
          </cell>
          <cell r="I1415">
            <v>144161.9</v>
          </cell>
          <cell r="J1415">
            <v>4275571031.831955</v>
          </cell>
          <cell r="K1415">
            <v>133310000046295.22</v>
          </cell>
        </row>
        <row r="1416">
          <cell r="A1416" t="str">
            <v>7361979</v>
          </cell>
          <cell r="B1416">
            <v>1</v>
          </cell>
          <cell r="C1416">
            <v>73</v>
          </cell>
          <cell r="D1416" t="str">
            <v>Oklahoma</v>
          </cell>
          <cell r="E1416" t="str">
            <v>ok</v>
          </cell>
          <cell r="F1416">
            <v>1979</v>
          </cell>
          <cell r="G1416" t="str">
            <v>6 - Top 5%</v>
          </cell>
          <cell r="H1416">
            <v>21613.565100898904</v>
          </cell>
          <cell r="I1416">
            <v>146627.52000000002</v>
          </cell>
          <cell r="J1416">
            <v>3169143449.1033564</v>
          </cell>
          <cell r="K1416">
            <v>75104658195650.281</v>
          </cell>
        </row>
        <row r="1417">
          <cell r="A1417" t="str">
            <v>9261977</v>
          </cell>
          <cell r="B1417">
            <v>1</v>
          </cell>
          <cell r="C1417">
            <v>92</v>
          </cell>
          <cell r="D1417" t="str">
            <v>Oregon</v>
          </cell>
          <cell r="E1417" t="str">
            <v>or</v>
          </cell>
          <cell r="F1417">
            <v>1977</v>
          </cell>
          <cell r="G1417" t="str">
            <v>6 - Top 5%</v>
          </cell>
          <cell r="H1417">
            <v>30556.342163111251</v>
          </cell>
          <cell r="I1417">
            <v>122763.70000000001</v>
          </cell>
          <cell r="J1417">
            <v>3751209622.4095411</v>
          </cell>
          <cell r="K1417">
            <v>120388069456991.16</v>
          </cell>
        </row>
        <row r="1418">
          <cell r="A1418" t="str">
            <v>9261978</v>
          </cell>
          <cell r="B1418">
            <v>1</v>
          </cell>
          <cell r="C1418">
            <v>92</v>
          </cell>
          <cell r="D1418" t="str">
            <v>Oregon</v>
          </cell>
          <cell r="E1418" t="str">
            <v>or</v>
          </cell>
          <cell r="F1418">
            <v>1978</v>
          </cell>
          <cell r="G1418" t="str">
            <v>6 - Top 5%</v>
          </cell>
          <cell r="H1418">
            <v>30215.356772103096</v>
          </cell>
          <cell r="I1418">
            <v>125011.12000000001</v>
          </cell>
          <cell r="J1418">
            <v>3777255591.2801929</v>
          </cell>
          <cell r="K1418">
            <v>116730772388260.12</v>
          </cell>
        </row>
        <row r="1419">
          <cell r="A1419" t="str">
            <v>9261979</v>
          </cell>
          <cell r="B1419">
            <v>1</v>
          </cell>
          <cell r="C1419">
            <v>92</v>
          </cell>
          <cell r="D1419" t="str">
            <v>Oregon</v>
          </cell>
          <cell r="E1419" t="str">
            <v>or</v>
          </cell>
          <cell r="F1419">
            <v>1979</v>
          </cell>
          <cell r="G1419" t="str">
            <v>6 - Top 5%</v>
          </cell>
          <cell r="H1419">
            <v>22651.550391662884</v>
          </cell>
          <cell r="I1419">
            <v>127505.16000000005</v>
          </cell>
          <cell r="J1419">
            <v>2888189556.9370399</v>
          </cell>
          <cell r="K1419">
            <v>69570888599010.57</v>
          </cell>
        </row>
        <row r="1420">
          <cell r="A1420" t="str">
            <v>2361977</v>
          </cell>
          <cell r="B1420">
            <v>1</v>
          </cell>
          <cell r="C1420">
            <v>23</v>
          </cell>
          <cell r="D1420" t="str">
            <v>Pennsylvania</v>
          </cell>
          <cell r="E1420" t="str">
            <v>pa</v>
          </cell>
          <cell r="F1420">
            <v>1977</v>
          </cell>
          <cell r="G1420" t="str">
            <v>6 - Top 5%</v>
          </cell>
          <cell r="H1420">
            <v>29383.061493818477</v>
          </cell>
          <cell r="I1420">
            <v>596917.94000000053</v>
          </cell>
          <cell r="J1420">
            <v>17539276537.783463</v>
          </cell>
          <cell r="K1420">
            <v>573150215069308.75</v>
          </cell>
        </row>
        <row r="1421">
          <cell r="A1421" t="str">
            <v>2361978</v>
          </cell>
          <cell r="B1421">
            <v>1</v>
          </cell>
          <cell r="C1421">
            <v>23</v>
          </cell>
          <cell r="D1421" t="str">
            <v>Pennsylvania</v>
          </cell>
          <cell r="E1421" t="str">
            <v>pa</v>
          </cell>
          <cell r="F1421">
            <v>1978</v>
          </cell>
          <cell r="G1421" t="str">
            <v>6 - Top 5%</v>
          </cell>
          <cell r="H1421">
            <v>28000.282626755929</v>
          </cell>
          <cell r="I1421">
            <v>586604.79</v>
          </cell>
          <cell r="J1421">
            <v>16425099910.208811</v>
          </cell>
          <cell r="K1421">
            <v>478516595681664</v>
          </cell>
        </row>
        <row r="1422">
          <cell r="A1422" t="str">
            <v>2361979</v>
          </cell>
          <cell r="B1422">
            <v>1</v>
          </cell>
          <cell r="C1422">
            <v>23</v>
          </cell>
          <cell r="D1422" t="str">
            <v>Pennsylvania</v>
          </cell>
          <cell r="E1422" t="str">
            <v>pa</v>
          </cell>
          <cell r="F1422">
            <v>1979</v>
          </cell>
          <cell r="G1422" t="str">
            <v>6 - Top 5%</v>
          </cell>
          <cell r="H1422">
            <v>20973.011000047951</v>
          </cell>
          <cell r="I1422">
            <v>578812.4800000008</v>
          </cell>
          <cell r="J1422">
            <v>12139440510.005051</v>
          </cell>
          <cell r="K1422">
            <v>264659157168610</v>
          </cell>
        </row>
        <row r="1423">
          <cell r="A1423" t="str">
            <v>1561977</v>
          </cell>
          <cell r="B1423">
            <v>1</v>
          </cell>
          <cell r="C1423">
            <v>15</v>
          </cell>
          <cell r="D1423" t="str">
            <v>Rhode Island</v>
          </cell>
          <cell r="E1423" t="str">
            <v>ri</v>
          </cell>
          <cell r="F1423">
            <v>1977</v>
          </cell>
          <cell r="G1423" t="str">
            <v>6 - Top 5%</v>
          </cell>
          <cell r="H1423">
            <v>27166.632313576796</v>
          </cell>
          <cell r="I1423">
            <v>47336.760000000009</v>
          </cell>
          <cell r="J1423">
            <v>1285980353.8360298</v>
          </cell>
          <cell r="K1423">
            <v>38655990640275.977</v>
          </cell>
        </row>
        <row r="1424">
          <cell r="A1424" t="str">
            <v>1561978</v>
          </cell>
          <cell r="B1424">
            <v>1</v>
          </cell>
          <cell r="C1424">
            <v>15</v>
          </cell>
          <cell r="D1424" t="str">
            <v>Rhode Island</v>
          </cell>
          <cell r="E1424" t="str">
            <v>ri</v>
          </cell>
          <cell r="F1424">
            <v>1978</v>
          </cell>
          <cell r="G1424" t="str">
            <v>6 - Top 5%</v>
          </cell>
          <cell r="H1424">
            <v>26910.640452462572</v>
          </cell>
          <cell r="I1424">
            <v>46787.020000000004</v>
          </cell>
          <cell r="J1424">
            <v>1259068673.0621755</v>
          </cell>
          <cell r="K1424">
            <v>35153138992437.809</v>
          </cell>
        </row>
        <row r="1425">
          <cell r="A1425" t="str">
            <v>1561979</v>
          </cell>
          <cell r="B1425">
            <v>1</v>
          </cell>
          <cell r="C1425">
            <v>15</v>
          </cell>
          <cell r="D1425" t="str">
            <v>Rhode Island</v>
          </cell>
          <cell r="E1425" t="str">
            <v>ri</v>
          </cell>
          <cell r="F1425">
            <v>1979</v>
          </cell>
          <cell r="G1425" t="str">
            <v>6 - Top 5%</v>
          </cell>
          <cell r="H1425">
            <v>21905.447081412709</v>
          </cell>
          <cell r="I1425">
            <v>45430.25999999998</v>
          </cell>
          <cell r="J1425">
            <v>995170156.32482004</v>
          </cell>
          <cell r="K1425">
            <v>22971761759891.59</v>
          </cell>
        </row>
        <row r="1426">
          <cell r="A1426" t="str">
            <v>5761977</v>
          </cell>
          <cell r="B1426">
            <v>1</v>
          </cell>
          <cell r="C1426">
            <v>57</v>
          </cell>
          <cell r="D1426" t="str">
            <v>South Carolina</v>
          </cell>
          <cell r="E1426" t="str">
            <v>sc</v>
          </cell>
          <cell r="F1426">
            <v>1977</v>
          </cell>
          <cell r="G1426" t="str">
            <v>6 - Top 5%</v>
          </cell>
          <cell r="H1426">
            <v>23585.365816102054</v>
          </cell>
          <cell r="I1426">
            <v>144924.06000000003</v>
          </cell>
          <cell r="J1426">
            <v>3418086970.6547236</v>
          </cell>
          <cell r="K1426">
            <v>87076966802094.578</v>
          </cell>
        </row>
        <row r="1427">
          <cell r="A1427" t="str">
            <v>5761978</v>
          </cell>
          <cell r="B1427">
            <v>1</v>
          </cell>
          <cell r="C1427">
            <v>57</v>
          </cell>
          <cell r="D1427" t="str">
            <v>South Carolina</v>
          </cell>
          <cell r="E1427" t="str">
            <v>sc</v>
          </cell>
          <cell r="F1427">
            <v>1978</v>
          </cell>
          <cell r="G1427" t="str">
            <v>6 - Top 5%</v>
          </cell>
          <cell r="H1427">
            <v>31144.375512455652</v>
          </cell>
          <cell r="I1427">
            <v>144583.54999999999</v>
          </cell>
          <cell r="J1427">
            <v>4502964374.1239071</v>
          </cell>
          <cell r="K1427">
            <v>164319688065443.56</v>
          </cell>
        </row>
        <row r="1428">
          <cell r="A1428" t="str">
            <v>5761979</v>
          </cell>
          <cell r="B1428">
            <v>1</v>
          </cell>
          <cell r="C1428">
            <v>57</v>
          </cell>
          <cell r="D1428" t="str">
            <v>South Carolina</v>
          </cell>
          <cell r="E1428" t="str">
            <v>sc</v>
          </cell>
          <cell r="F1428">
            <v>1979</v>
          </cell>
          <cell r="G1428" t="str">
            <v>6 - Top 5%</v>
          </cell>
          <cell r="H1428">
            <v>19745.667720980629</v>
          </cell>
          <cell r="I1428">
            <v>145545.29000000004</v>
          </cell>
          <cell r="J1428">
            <v>2873888934.6937656</v>
          </cell>
          <cell r="K1428">
            <v>61701371768434.422</v>
          </cell>
        </row>
        <row r="1429">
          <cell r="A1429" t="str">
            <v>4561977</v>
          </cell>
          <cell r="B1429">
            <v>1</v>
          </cell>
          <cell r="C1429">
            <v>45</v>
          </cell>
          <cell r="D1429" t="str">
            <v>South Dakota</v>
          </cell>
          <cell r="E1429" t="str">
            <v>sd</v>
          </cell>
          <cell r="F1429">
            <v>1977</v>
          </cell>
          <cell r="G1429" t="str">
            <v>6 - Top 5%</v>
          </cell>
          <cell r="H1429">
            <v>23616.507474980594</v>
          </cell>
          <cell r="I1429">
            <v>33432.980000000025</v>
          </cell>
          <cell r="J1429">
            <v>789570222.0808773</v>
          </cell>
          <cell r="K1429">
            <v>19521061423503.453</v>
          </cell>
        </row>
        <row r="1430">
          <cell r="A1430" t="str">
            <v>4561978</v>
          </cell>
          <cell r="B1430">
            <v>1</v>
          </cell>
          <cell r="C1430">
            <v>45</v>
          </cell>
          <cell r="D1430" t="str">
            <v>South Dakota</v>
          </cell>
          <cell r="E1430" t="str">
            <v>sd</v>
          </cell>
          <cell r="F1430">
            <v>1978</v>
          </cell>
          <cell r="G1430" t="str">
            <v>6 - Top 5%</v>
          </cell>
          <cell r="H1430">
            <v>27822.084103468831</v>
          </cell>
          <cell r="I1430">
            <v>34065.86</v>
          </cell>
          <cell r="J1430">
            <v>947783221.97699475</v>
          </cell>
          <cell r="K1430">
            <v>28963483369033.887</v>
          </cell>
        </row>
        <row r="1431">
          <cell r="A1431" t="str">
            <v>4561979</v>
          </cell>
          <cell r="B1431">
            <v>1</v>
          </cell>
          <cell r="C1431">
            <v>45</v>
          </cell>
          <cell r="D1431" t="str">
            <v>South Dakota</v>
          </cell>
          <cell r="E1431" t="str">
            <v>sd</v>
          </cell>
          <cell r="F1431">
            <v>1979</v>
          </cell>
          <cell r="G1431" t="str">
            <v>6 - Top 5%</v>
          </cell>
          <cell r="H1431">
            <v>19577.611063672797</v>
          </cell>
          <cell r="I1431">
            <v>34775.870000000003</v>
          </cell>
          <cell r="J1431">
            <v>680828457.26084697</v>
          </cell>
          <cell r="K1431">
            <v>13921009374389.262</v>
          </cell>
        </row>
        <row r="1432">
          <cell r="A1432" t="str">
            <v>6261977</v>
          </cell>
          <cell r="B1432">
            <v>1</v>
          </cell>
          <cell r="C1432">
            <v>62</v>
          </cell>
          <cell r="D1432" t="str">
            <v>Tennessee</v>
          </cell>
          <cell r="E1432" t="str">
            <v>tn</v>
          </cell>
          <cell r="F1432">
            <v>1977</v>
          </cell>
          <cell r="G1432" t="str">
            <v>6 - Top 5%</v>
          </cell>
          <cell r="H1432">
            <v>27747.649002827504</v>
          </cell>
          <cell r="I1432">
            <v>222612.77000000022</v>
          </cell>
          <cell r="J1432">
            <v>6176981005.5071745</v>
          </cell>
          <cell r="K1432">
            <v>193411324496256.75</v>
          </cell>
        </row>
        <row r="1433">
          <cell r="A1433" t="str">
            <v>6261978</v>
          </cell>
          <cell r="B1433">
            <v>1</v>
          </cell>
          <cell r="C1433">
            <v>62</v>
          </cell>
          <cell r="D1433" t="str">
            <v>Tennessee</v>
          </cell>
          <cell r="E1433" t="str">
            <v>tn</v>
          </cell>
          <cell r="F1433">
            <v>1978</v>
          </cell>
          <cell r="G1433" t="str">
            <v>6 - Top 5%</v>
          </cell>
          <cell r="H1433">
            <v>29010.37748542101</v>
          </cell>
          <cell r="I1433">
            <v>226048.47999999972</v>
          </cell>
          <cell r="J1433">
            <v>6557751734.8056335</v>
          </cell>
          <cell r="K1433">
            <v>202332864716996</v>
          </cell>
        </row>
        <row r="1434">
          <cell r="A1434" t="str">
            <v>6261979</v>
          </cell>
          <cell r="B1434">
            <v>1</v>
          </cell>
          <cell r="C1434">
            <v>62</v>
          </cell>
          <cell r="D1434" t="str">
            <v>Tennessee</v>
          </cell>
          <cell r="E1434" t="str">
            <v>tn</v>
          </cell>
          <cell r="F1434">
            <v>1979</v>
          </cell>
          <cell r="G1434" t="str">
            <v>6 - Top 5%</v>
          </cell>
          <cell r="H1434">
            <v>19824.726902837814</v>
          </cell>
          <cell r="I1434">
            <v>222733.98</v>
          </cell>
          <cell r="J1434">
            <v>4415640325.4821396</v>
          </cell>
          <cell r="K1434">
            <v>93119494316916.422</v>
          </cell>
        </row>
        <row r="1435">
          <cell r="A1435" t="str">
            <v>7461977</v>
          </cell>
          <cell r="B1435">
            <v>1</v>
          </cell>
          <cell r="C1435">
            <v>74</v>
          </cell>
          <cell r="D1435" t="str">
            <v>Texas</v>
          </cell>
          <cell r="E1435" t="str">
            <v>tx</v>
          </cell>
          <cell r="F1435">
            <v>1977</v>
          </cell>
          <cell r="G1435" t="str">
            <v>6 - Top 5%</v>
          </cell>
          <cell r="H1435">
            <v>33598.968566761621</v>
          </cell>
          <cell r="I1435">
            <v>633241.23000000033</v>
          </cell>
          <cell r="J1435">
            <v>21276252181.947475</v>
          </cell>
          <cell r="K1435">
            <v>849713340074156.87</v>
          </cell>
        </row>
        <row r="1436">
          <cell r="A1436" t="str">
            <v>7461978</v>
          </cell>
          <cell r="B1436">
            <v>1</v>
          </cell>
          <cell r="C1436">
            <v>74</v>
          </cell>
          <cell r="D1436" t="str">
            <v>Texas</v>
          </cell>
          <cell r="E1436" t="str">
            <v>tx</v>
          </cell>
          <cell r="F1436">
            <v>1978</v>
          </cell>
          <cell r="G1436" t="str">
            <v>6 - Top 5%</v>
          </cell>
          <cell r="H1436">
            <v>32992.154819334231</v>
          </cell>
          <cell r="I1436">
            <v>643619.5700000003</v>
          </cell>
          <cell r="J1436">
            <v>21234396498.193336</v>
          </cell>
          <cell r="K1436">
            <v>786501132111395</v>
          </cell>
        </row>
        <row r="1437">
          <cell r="A1437" t="str">
            <v>7461979</v>
          </cell>
          <cell r="B1437">
            <v>1</v>
          </cell>
          <cell r="C1437">
            <v>74</v>
          </cell>
          <cell r="D1437" t="str">
            <v>Texas</v>
          </cell>
          <cell r="E1437" t="str">
            <v>tx</v>
          </cell>
          <cell r="F1437">
            <v>1979</v>
          </cell>
          <cell r="G1437" t="str">
            <v>6 - Top 5%</v>
          </cell>
          <cell r="H1437">
            <v>24041.845552845622</v>
          </cell>
          <cell r="I1437">
            <v>662495.23999999929</v>
          </cell>
          <cell r="J1437">
            <v>15927608239.575375</v>
          </cell>
          <cell r="K1437">
            <v>433228581609288.19</v>
          </cell>
        </row>
        <row r="1438">
          <cell r="A1438" t="str">
            <v>8761977</v>
          </cell>
          <cell r="B1438">
            <v>1</v>
          </cell>
          <cell r="C1438">
            <v>87</v>
          </cell>
          <cell r="D1438" t="str">
            <v>Utah</v>
          </cell>
          <cell r="E1438" t="str">
            <v>ut</v>
          </cell>
          <cell r="F1438">
            <v>1977</v>
          </cell>
          <cell r="G1438" t="str">
            <v>6 - Top 5%</v>
          </cell>
          <cell r="H1438">
            <v>26012.021394486394</v>
          </cell>
          <cell r="I1438">
            <v>64188.30000000001</v>
          </cell>
          <cell r="J1438">
            <v>1669667432.8757112</v>
          </cell>
          <cell r="K1438">
            <v>44779854079522.336</v>
          </cell>
        </row>
        <row r="1439">
          <cell r="A1439" t="str">
            <v>8761978</v>
          </cell>
          <cell r="B1439">
            <v>1</v>
          </cell>
          <cell r="C1439">
            <v>87</v>
          </cell>
          <cell r="D1439" t="str">
            <v>Utah</v>
          </cell>
          <cell r="E1439" t="str">
            <v>ut</v>
          </cell>
          <cell r="F1439">
            <v>1978</v>
          </cell>
          <cell r="G1439" t="str">
            <v>6 - Top 5%</v>
          </cell>
          <cell r="H1439">
            <v>28662.196119775275</v>
          </cell>
          <cell r="I1439">
            <v>64206.579999999994</v>
          </cell>
          <cell r="J1439">
            <v>1840301588.1400406</v>
          </cell>
          <cell r="K1439">
            <v>55986138993779.172</v>
          </cell>
        </row>
        <row r="1440">
          <cell r="A1440" t="str">
            <v>8761979</v>
          </cell>
          <cell r="B1440">
            <v>1</v>
          </cell>
          <cell r="C1440">
            <v>87</v>
          </cell>
          <cell r="D1440" t="str">
            <v>Utah</v>
          </cell>
          <cell r="E1440" t="str">
            <v>ut</v>
          </cell>
          <cell r="F1440">
            <v>1979</v>
          </cell>
          <cell r="G1440" t="str">
            <v>6 - Top 5%</v>
          </cell>
          <cell r="H1440">
            <v>20829.59972019459</v>
          </cell>
          <cell r="I1440">
            <v>68403.47</v>
          </cell>
          <cell r="J1440">
            <v>1424816899.5723391</v>
          </cell>
          <cell r="K1440">
            <v>30895759777856.863</v>
          </cell>
        </row>
        <row r="1441">
          <cell r="A1441" t="str">
            <v>5461977</v>
          </cell>
          <cell r="B1441">
            <v>1</v>
          </cell>
          <cell r="C1441">
            <v>54</v>
          </cell>
          <cell r="D1441" t="str">
            <v>Virginia</v>
          </cell>
          <cell r="E1441" t="str">
            <v>va</v>
          </cell>
          <cell r="F1441">
            <v>1977</v>
          </cell>
          <cell r="G1441" t="str">
            <v>6 - Top 5%</v>
          </cell>
          <cell r="H1441">
            <v>35991.107704115486</v>
          </cell>
          <cell r="I1441">
            <v>256736.37999999989</v>
          </cell>
          <cell r="J1441">
            <v>9240226704.1447163</v>
          </cell>
          <cell r="K1441">
            <v>360731214864966.25</v>
          </cell>
        </row>
        <row r="1442">
          <cell r="A1442" t="str">
            <v>5461978</v>
          </cell>
          <cell r="B1442">
            <v>1</v>
          </cell>
          <cell r="C1442">
            <v>54</v>
          </cell>
          <cell r="D1442" t="str">
            <v>Virginia</v>
          </cell>
          <cell r="E1442" t="str">
            <v>va</v>
          </cell>
          <cell r="F1442">
            <v>1978</v>
          </cell>
          <cell r="G1442" t="str">
            <v>6 - Top 5%</v>
          </cell>
          <cell r="H1442">
            <v>35196.916723194314</v>
          </cell>
          <cell r="I1442">
            <v>257964.79999999976</v>
          </cell>
          <cell r="J1442">
            <v>9079565583.1154671</v>
          </cell>
          <cell r="K1442">
            <v>338987580349442.44</v>
          </cell>
        </row>
        <row r="1443">
          <cell r="A1443" t="str">
            <v>5461979</v>
          </cell>
          <cell r="B1443">
            <v>1</v>
          </cell>
          <cell r="C1443">
            <v>54</v>
          </cell>
          <cell r="D1443" t="str">
            <v>Virginia</v>
          </cell>
          <cell r="E1443" t="str">
            <v>va</v>
          </cell>
          <cell r="F1443">
            <v>1979</v>
          </cell>
          <cell r="G1443" t="str">
            <v>6 - Top 5%</v>
          </cell>
          <cell r="H1443">
            <v>23965.877760480718</v>
          </cell>
          <cell r="I1443">
            <v>258291.61000000007</v>
          </cell>
          <cell r="J1443">
            <v>6190185151.8177605</v>
          </cell>
          <cell r="K1443">
            <v>153914415283788.31</v>
          </cell>
        </row>
        <row r="1444">
          <cell r="A1444" t="str">
            <v>1361977</v>
          </cell>
          <cell r="B1444">
            <v>1</v>
          </cell>
          <cell r="C1444">
            <v>13</v>
          </cell>
          <cell r="D1444" t="str">
            <v>Vermont</v>
          </cell>
          <cell r="E1444" t="str">
            <v>vt</v>
          </cell>
          <cell r="F1444">
            <v>1977</v>
          </cell>
          <cell r="G1444" t="str">
            <v>6 - Top 5%</v>
          </cell>
          <cell r="H1444">
            <v>28261.543191957036</v>
          </cell>
          <cell r="I1444">
            <v>23921.839999999997</v>
          </cell>
          <cell r="J1444">
            <v>676068114.39108539</v>
          </cell>
          <cell r="K1444">
            <v>20782369382635.422</v>
          </cell>
        </row>
        <row r="1445">
          <cell r="A1445" t="str">
            <v>1361978</v>
          </cell>
          <cell r="B1445">
            <v>1</v>
          </cell>
          <cell r="C1445">
            <v>13</v>
          </cell>
          <cell r="D1445" t="str">
            <v>Vermont</v>
          </cell>
          <cell r="E1445" t="str">
            <v>vt</v>
          </cell>
          <cell r="F1445">
            <v>1978</v>
          </cell>
          <cell r="G1445" t="str">
            <v>6 - Top 5%</v>
          </cell>
          <cell r="H1445">
            <v>28441.349607248514</v>
          </cell>
          <cell r="I1445">
            <v>24868.46</v>
          </cell>
          <cell r="J1445">
            <v>707292565.05387533</v>
          </cell>
          <cell r="K1445">
            <v>21394437201401.176</v>
          </cell>
        </row>
        <row r="1446">
          <cell r="A1446" t="str">
            <v>1361979</v>
          </cell>
          <cell r="B1446">
            <v>1</v>
          </cell>
          <cell r="C1446">
            <v>13</v>
          </cell>
          <cell r="D1446" t="str">
            <v>Vermont</v>
          </cell>
          <cell r="E1446" t="str">
            <v>vt</v>
          </cell>
          <cell r="F1446">
            <v>1979</v>
          </cell>
          <cell r="G1446" t="str">
            <v>6 - Top 5%</v>
          </cell>
          <cell r="H1446">
            <v>19920.327384768792</v>
          </cell>
          <cell r="I1446">
            <v>25047.600000000002</v>
          </cell>
          <cell r="J1446">
            <v>498956392.20273483</v>
          </cell>
          <cell r="K1446">
            <v>10623385613475.572</v>
          </cell>
        </row>
        <row r="1447">
          <cell r="A1447" t="str">
            <v>9161977</v>
          </cell>
          <cell r="B1447">
            <v>1</v>
          </cell>
          <cell r="C1447">
            <v>91</v>
          </cell>
          <cell r="D1447" t="str">
            <v>Washington</v>
          </cell>
          <cell r="E1447" t="str">
            <v>wa</v>
          </cell>
          <cell r="F1447">
            <v>1977</v>
          </cell>
          <cell r="G1447" t="str">
            <v>6 - Top 5%</v>
          </cell>
          <cell r="H1447">
            <v>30305.2191120223</v>
          </cell>
          <cell r="I1447">
            <v>186147.11999999991</v>
          </cell>
          <cell r="J1447">
            <v>5641229258.6719055</v>
          </cell>
          <cell r="K1447">
            <v>186822146416204.41</v>
          </cell>
        </row>
        <row r="1448">
          <cell r="A1448" t="str">
            <v>9161978</v>
          </cell>
          <cell r="B1448">
            <v>1</v>
          </cell>
          <cell r="C1448">
            <v>91</v>
          </cell>
          <cell r="D1448" t="str">
            <v>Washington</v>
          </cell>
          <cell r="E1448" t="str">
            <v>wa</v>
          </cell>
          <cell r="F1448">
            <v>1978</v>
          </cell>
          <cell r="G1448" t="str">
            <v>6 - Top 5%</v>
          </cell>
          <cell r="H1448">
            <v>30657.602909312736</v>
          </cell>
          <cell r="I1448">
            <v>197060.44999999998</v>
          </cell>
          <cell r="J1448">
            <v>6041401025.2304764</v>
          </cell>
          <cell r="K1448">
            <v>194661794759270.56</v>
          </cell>
        </row>
        <row r="1449">
          <cell r="A1449" t="str">
            <v>9161979</v>
          </cell>
          <cell r="B1449">
            <v>1</v>
          </cell>
          <cell r="C1449">
            <v>91</v>
          </cell>
          <cell r="D1449" t="str">
            <v>Washington</v>
          </cell>
          <cell r="E1449" t="str">
            <v>wa</v>
          </cell>
          <cell r="F1449">
            <v>1979</v>
          </cell>
          <cell r="G1449" t="str">
            <v>6 - Top 5%</v>
          </cell>
          <cell r="H1449">
            <v>25061.848219992487</v>
          </cell>
          <cell r="I1449">
            <v>201312.62999999995</v>
          </cell>
          <cell r="J1449">
            <v>5045266577.8275051</v>
          </cell>
          <cell r="K1449">
            <v>138022087113488.56</v>
          </cell>
        </row>
        <row r="1450">
          <cell r="A1450" t="str">
            <v>3561977</v>
          </cell>
          <cell r="B1450">
            <v>1</v>
          </cell>
          <cell r="C1450">
            <v>35</v>
          </cell>
          <cell r="D1450" t="str">
            <v>Wisconsin</v>
          </cell>
          <cell r="E1450" t="str">
            <v>wi</v>
          </cell>
          <cell r="F1450">
            <v>1977</v>
          </cell>
          <cell r="G1450" t="str">
            <v>6 - Top 5%</v>
          </cell>
          <cell r="H1450">
            <v>26478.917495529855</v>
          </cell>
          <cell r="I1450">
            <v>236515.61000000019</v>
          </cell>
          <cell r="J1450">
            <v>6262677323.5949211</v>
          </cell>
          <cell r="K1450">
            <v>174978870959381.44</v>
          </cell>
        </row>
        <row r="1451">
          <cell r="A1451" t="str">
            <v>3561978</v>
          </cell>
          <cell r="B1451">
            <v>1</v>
          </cell>
          <cell r="C1451">
            <v>35</v>
          </cell>
          <cell r="D1451" t="str">
            <v>Wisconsin</v>
          </cell>
          <cell r="E1451" t="str">
            <v>wi</v>
          </cell>
          <cell r="F1451">
            <v>1978</v>
          </cell>
          <cell r="G1451" t="str">
            <v>6 - Top 5%</v>
          </cell>
          <cell r="H1451">
            <v>29429.058347135222</v>
          </cell>
          <cell r="I1451">
            <v>237971.19000000003</v>
          </cell>
          <cell r="J1451">
            <v>7003268035.4472027</v>
          </cell>
          <cell r="K1451">
            <v>213750259106554.78</v>
          </cell>
        </row>
        <row r="1452">
          <cell r="A1452" t="str">
            <v>3561979</v>
          </cell>
          <cell r="B1452">
            <v>1</v>
          </cell>
          <cell r="C1452">
            <v>35</v>
          </cell>
          <cell r="D1452" t="str">
            <v>Wisconsin</v>
          </cell>
          <cell r="E1452" t="str">
            <v>wi</v>
          </cell>
          <cell r="F1452">
            <v>1979</v>
          </cell>
          <cell r="G1452" t="str">
            <v>6 - Top 5%</v>
          </cell>
          <cell r="H1452">
            <v>23754.892092098726</v>
          </cell>
          <cell r="I1452">
            <v>238887.16000000006</v>
          </cell>
          <cell r="J1452">
            <v>5674738707.9879246</v>
          </cell>
          <cell r="K1452">
            <v>152822361775999.59</v>
          </cell>
        </row>
        <row r="1453">
          <cell r="A1453" t="str">
            <v>5561977</v>
          </cell>
          <cell r="B1453">
            <v>1</v>
          </cell>
          <cell r="C1453">
            <v>55</v>
          </cell>
          <cell r="D1453" t="str">
            <v>West Virginia</v>
          </cell>
          <cell r="E1453" t="str">
            <v>wv</v>
          </cell>
          <cell r="F1453">
            <v>1977</v>
          </cell>
          <cell r="G1453" t="str">
            <v>6 - Top 5%</v>
          </cell>
          <cell r="H1453">
            <v>22547.822108095719</v>
          </cell>
          <cell r="I1453">
            <v>97570.130000000019</v>
          </cell>
          <cell r="J1453">
            <v>2199993934.3037739</v>
          </cell>
          <cell r="K1453">
            <v>50588223553275.906</v>
          </cell>
        </row>
        <row r="1454">
          <cell r="A1454" t="str">
            <v>5561978</v>
          </cell>
          <cell r="B1454">
            <v>1</v>
          </cell>
          <cell r="C1454">
            <v>55</v>
          </cell>
          <cell r="D1454" t="str">
            <v>West Virginia</v>
          </cell>
          <cell r="E1454" t="str">
            <v>wv</v>
          </cell>
          <cell r="F1454">
            <v>1978</v>
          </cell>
          <cell r="G1454" t="str">
            <v>6 - Top 5%</v>
          </cell>
          <cell r="H1454">
            <v>24381.180930323349</v>
          </cell>
          <cell r="I1454">
            <v>92657.189999999959</v>
          </cell>
          <cell r="J1454">
            <v>2259091713.8853464</v>
          </cell>
          <cell r="K1454">
            <v>61307949259336.281</v>
          </cell>
        </row>
        <row r="1455">
          <cell r="A1455" t="str">
            <v>5561979</v>
          </cell>
          <cell r="B1455">
            <v>1</v>
          </cell>
          <cell r="C1455">
            <v>55</v>
          </cell>
          <cell r="D1455" t="str">
            <v>West Virginia</v>
          </cell>
          <cell r="E1455" t="str">
            <v>wv</v>
          </cell>
          <cell r="F1455">
            <v>1979</v>
          </cell>
          <cell r="G1455" t="str">
            <v>6 - Top 5%</v>
          </cell>
          <cell r="H1455">
            <v>19426.823968313849</v>
          </cell>
          <cell r="I1455">
            <v>93580.51999999996</v>
          </cell>
          <cell r="J1455">
            <v>1817972288.9032729</v>
          </cell>
          <cell r="K1455">
            <v>36581951969039.469</v>
          </cell>
        </row>
        <row r="1456">
          <cell r="A1456" t="str">
            <v>8361977</v>
          </cell>
          <cell r="B1456">
            <v>1</v>
          </cell>
          <cell r="C1456">
            <v>83</v>
          </cell>
          <cell r="D1456" t="str">
            <v>Wyoming</v>
          </cell>
          <cell r="E1456" t="str">
            <v>wy</v>
          </cell>
          <cell r="F1456">
            <v>1977</v>
          </cell>
          <cell r="G1456" t="str">
            <v>6 - Top 5%</v>
          </cell>
          <cell r="H1456">
            <v>35178.677316007415</v>
          </cell>
          <cell r="I1456">
            <v>19934.949999999986</v>
          </cell>
          <cell r="J1456">
            <v>701285173.3607415</v>
          </cell>
          <cell r="K1456">
            <v>29260483811042.594</v>
          </cell>
        </row>
        <row r="1457">
          <cell r="A1457" t="str">
            <v>8361978</v>
          </cell>
          <cell r="B1457">
            <v>1</v>
          </cell>
          <cell r="C1457">
            <v>83</v>
          </cell>
          <cell r="D1457" t="str">
            <v>Wyoming</v>
          </cell>
          <cell r="E1457" t="str">
            <v>wy</v>
          </cell>
          <cell r="F1457">
            <v>1978</v>
          </cell>
          <cell r="G1457" t="str">
            <v>6 - Top 5%</v>
          </cell>
          <cell r="H1457">
            <v>35070.135373665289</v>
          </cell>
          <cell r="I1457">
            <v>22452.689999999977</v>
          </cell>
          <cell r="J1457">
            <v>787418877.80294013</v>
          </cell>
          <cell r="K1457">
            <v>31724258625096.961</v>
          </cell>
        </row>
        <row r="1458">
          <cell r="A1458" t="str">
            <v>8361979</v>
          </cell>
          <cell r="B1458">
            <v>1</v>
          </cell>
          <cell r="C1458">
            <v>83</v>
          </cell>
          <cell r="D1458" t="str">
            <v>Wyoming</v>
          </cell>
          <cell r="E1458" t="str">
            <v>wy</v>
          </cell>
          <cell r="F1458">
            <v>1979</v>
          </cell>
          <cell r="G1458" t="str">
            <v>6 - Top 5%</v>
          </cell>
          <cell r="H1458">
            <v>25180.193924158495</v>
          </cell>
          <cell r="I1458">
            <v>22297.250000000004</v>
          </cell>
          <cell r="J1458">
            <v>561449078.97544312</v>
          </cell>
          <cell r="K1458">
            <v>15447813084574.754</v>
          </cell>
        </row>
        <row r="1459">
          <cell r="A1459" t="str">
            <v>00878889</v>
          </cell>
          <cell r="B1459">
            <v>2</v>
          </cell>
          <cell r="C1459">
            <v>0</v>
          </cell>
          <cell r="D1459" t="str">
            <v>United States</v>
          </cell>
          <cell r="E1459" t="str">
            <v>US</v>
          </cell>
          <cell r="F1459">
            <v>878889</v>
          </cell>
          <cell r="G1459" t="str">
            <v>0 - All</v>
          </cell>
          <cell r="H1459">
            <v>18206.269614265715</v>
          </cell>
          <cell r="I1459">
            <v>730154795.77999997</v>
          </cell>
          <cell r="J1459">
            <v>13293395072119.801</v>
          </cell>
          <cell r="K1459">
            <v>3.74270143479616E+17</v>
          </cell>
        </row>
        <row r="1460">
          <cell r="A1460" t="str">
            <v>01878889</v>
          </cell>
          <cell r="B1460">
            <v>2</v>
          </cell>
          <cell r="C1460">
            <v>0</v>
          </cell>
          <cell r="D1460" t="str">
            <v>United States</v>
          </cell>
          <cell r="E1460" t="str">
            <v>US</v>
          </cell>
          <cell r="F1460">
            <v>878889</v>
          </cell>
          <cell r="G1460" t="str">
            <v>1 - Bottom 5th</v>
          </cell>
          <cell r="H1460">
            <v>5465.5454878506243</v>
          </cell>
          <cell r="I1460">
            <v>145601239.57000002</v>
          </cell>
          <cell r="J1460">
            <v>795790197957.27136</v>
          </cell>
          <cell r="K1460">
            <v>5086205109470813</v>
          </cell>
        </row>
        <row r="1461">
          <cell r="A1461" t="str">
            <v>02878889</v>
          </cell>
          <cell r="B1461">
            <v>2</v>
          </cell>
          <cell r="C1461">
            <v>0</v>
          </cell>
          <cell r="D1461" t="str">
            <v>United States</v>
          </cell>
          <cell r="E1461" t="str">
            <v>US</v>
          </cell>
          <cell r="F1461">
            <v>878889</v>
          </cell>
          <cell r="G1461" t="str">
            <v>2 - Second 5th</v>
          </cell>
          <cell r="H1461">
            <v>10878.443080524936</v>
          </cell>
          <cell r="I1461">
            <v>146068854.79999998</v>
          </cell>
          <cell r="J1461">
            <v>1589001722779.2615</v>
          </cell>
          <cell r="K1461">
            <v>1.8000679601145168E+16</v>
          </cell>
        </row>
        <row r="1462">
          <cell r="A1462" t="str">
            <v>03878889</v>
          </cell>
          <cell r="B1462">
            <v>2</v>
          </cell>
          <cell r="C1462">
            <v>0</v>
          </cell>
          <cell r="D1462" t="str">
            <v>United States</v>
          </cell>
          <cell r="E1462" t="str">
            <v>US</v>
          </cell>
          <cell r="F1462">
            <v>878889</v>
          </cell>
          <cell r="G1462" t="str">
            <v>3 - Middle 5th</v>
          </cell>
          <cell r="H1462">
            <v>15828.305796992221</v>
          </cell>
          <cell r="I1462">
            <v>146019618.46999997</v>
          </cell>
          <cell r="J1462">
            <v>2311243173503.293</v>
          </cell>
          <cell r="K1462">
            <v>3.754902169997928E+16</v>
          </cell>
        </row>
        <row r="1463">
          <cell r="A1463" t="str">
            <v>04878889</v>
          </cell>
          <cell r="B1463">
            <v>2</v>
          </cell>
          <cell r="C1463">
            <v>0</v>
          </cell>
          <cell r="D1463" t="str">
            <v>United States</v>
          </cell>
          <cell r="E1463" t="str">
            <v>US</v>
          </cell>
          <cell r="F1463">
            <v>878889</v>
          </cell>
          <cell r="G1463" t="str">
            <v>4 - Fourth 5th</v>
          </cell>
          <cell r="H1463">
            <v>21790.212609214439</v>
          </cell>
          <cell r="I1463">
            <v>146073921.60000002</v>
          </cell>
          <cell r="J1463">
            <v>3182981808325.7222</v>
          </cell>
          <cell r="K1463">
            <v>7.0948990703523168E+16</v>
          </cell>
        </row>
        <row r="1464">
          <cell r="A1464" t="str">
            <v>05878889</v>
          </cell>
          <cell r="B1464">
            <v>2</v>
          </cell>
          <cell r="C1464">
            <v>0</v>
          </cell>
          <cell r="D1464" t="str">
            <v>United States</v>
          </cell>
          <cell r="E1464" t="str">
            <v>US</v>
          </cell>
          <cell r="F1464">
            <v>878889</v>
          </cell>
          <cell r="G1464" t="str">
            <v>5 - Top 5th</v>
          </cell>
          <cell r="H1464">
            <v>36985.690392735654</v>
          </cell>
          <cell r="I1464">
            <v>146391161.33999997</v>
          </cell>
          <cell r="J1464">
            <v>5414378169554.252</v>
          </cell>
          <cell r="K1464">
            <v>2.4268524636549754E+17</v>
          </cell>
        </row>
        <row r="1465">
          <cell r="A1465" t="str">
            <v>001987</v>
          </cell>
          <cell r="B1465">
            <v>2</v>
          </cell>
          <cell r="C1465">
            <v>0</v>
          </cell>
          <cell r="D1465" t="str">
            <v>United States</v>
          </cell>
          <cell r="E1465" t="str">
            <v>US</v>
          </cell>
          <cell r="F1465">
            <v>1987</v>
          </cell>
          <cell r="G1465" t="str">
            <v>0 - All</v>
          </cell>
          <cell r="H1465">
            <v>17832.454432641447</v>
          </cell>
          <cell r="I1465">
            <v>240891966.27999994</v>
          </cell>
          <cell r="J1465">
            <v>4295695011877.499</v>
          </cell>
          <cell r="K1465">
            <v>1.1692857991196205E+17</v>
          </cell>
        </row>
        <row r="1466">
          <cell r="A1466" t="str">
            <v>001988</v>
          </cell>
          <cell r="B1466">
            <v>2</v>
          </cell>
          <cell r="C1466">
            <v>0</v>
          </cell>
          <cell r="D1466" t="str">
            <v>United States</v>
          </cell>
          <cell r="E1466" t="str">
            <v>US</v>
          </cell>
          <cell r="F1466">
            <v>1988</v>
          </cell>
          <cell r="G1466" t="str">
            <v>0 - All</v>
          </cell>
          <cell r="H1466">
            <v>18179.890951014902</v>
          </cell>
          <cell r="I1466">
            <v>243342393.48000008</v>
          </cell>
          <cell r="J1466">
            <v>4423938177225.3613</v>
          </cell>
          <cell r="K1466">
            <v>1.243232097910448E+17</v>
          </cell>
        </row>
        <row r="1467">
          <cell r="A1467" t="str">
            <v>001989</v>
          </cell>
          <cell r="B1467">
            <v>2</v>
          </cell>
          <cell r="C1467">
            <v>0</v>
          </cell>
          <cell r="D1467" t="str">
            <v>United States</v>
          </cell>
          <cell r="E1467" t="str">
            <v>US</v>
          </cell>
          <cell r="F1467">
            <v>1989</v>
          </cell>
          <cell r="G1467" t="str">
            <v>0 - All</v>
          </cell>
          <cell r="H1467">
            <v>18598.543321730976</v>
          </cell>
          <cell r="I1467">
            <v>245920436.01999992</v>
          </cell>
          <cell r="J1467">
            <v>4573761883016.9395</v>
          </cell>
          <cell r="K1467">
            <v>1.3301835377660914E+17</v>
          </cell>
        </row>
        <row r="1468">
          <cell r="A1468" t="str">
            <v>011987</v>
          </cell>
          <cell r="B1468">
            <v>2</v>
          </cell>
          <cell r="C1468">
            <v>0</v>
          </cell>
          <cell r="D1468" t="str">
            <v>United States</v>
          </cell>
          <cell r="E1468" t="str">
            <v>US</v>
          </cell>
          <cell r="F1468">
            <v>1987</v>
          </cell>
          <cell r="G1468" t="str">
            <v>1 - Bottom 5th</v>
          </cell>
          <cell r="H1468">
            <v>5150.7925177611532</v>
          </cell>
          <cell r="I1468">
            <v>48064624.500000015</v>
          </cell>
          <cell r="J1468">
            <v>247570908243.59949</v>
          </cell>
          <cell r="K1468">
            <v>1525726078437995.7</v>
          </cell>
        </row>
        <row r="1469">
          <cell r="A1469" t="str">
            <v>021987</v>
          </cell>
          <cell r="B1469">
            <v>2</v>
          </cell>
          <cell r="C1469">
            <v>0</v>
          </cell>
          <cell r="D1469" t="str">
            <v>United States</v>
          </cell>
          <cell r="E1469" t="str">
            <v>US</v>
          </cell>
          <cell r="F1469">
            <v>1987</v>
          </cell>
          <cell r="G1469" t="str">
            <v>2 - Second 5th</v>
          </cell>
          <cell r="H1469">
            <v>10753.595505088046</v>
          </cell>
          <cell r="I1469">
            <v>48154997.029999994</v>
          </cell>
          <cell r="J1469">
            <v>517839359609.33612</v>
          </cell>
          <cell r="K1469">
            <v>5786842547123871</v>
          </cell>
        </row>
        <row r="1470">
          <cell r="A1470" t="str">
            <v>031987</v>
          </cell>
          <cell r="B1470">
            <v>2</v>
          </cell>
          <cell r="C1470">
            <v>0</v>
          </cell>
          <cell r="D1470" t="str">
            <v>United States</v>
          </cell>
          <cell r="E1470" t="str">
            <v>US</v>
          </cell>
          <cell r="F1470">
            <v>1987</v>
          </cell>
          <cell r="G1470" t="str">
            <v>3 - Middle 5th</v>
          </cell>
          <cell r="H1470">
            <v>15709.726037119466</v>
          </cell>
          <cell r="I1470">
            <v>48181840.340000018</v>
          </cell>
          <cell r="J1470">
            <v>756923511705.63135</v>
          </cell>
          <cell r="K1470">
            <v>1.2176657492318776E+16</v>
          </cell>
        </row>
        <row r="1471">
          <cell r="A1471" t="str">
            <v>041987</v>
          </cell>
          <cell r="B1471">
            <v>2</v>
          </cell>
          <cell r="C1471">
            <v>0</v>
          </cell>
          <cell r="D1471" t="str">
            <v>United States</v>
          </cell>
          <cell r="E1471" t="str">
            <v>US</v>
          </cell>
          <cell r="F1471">
            <v>1987</v>
          </cell>
          <cell r="G1471" t="str">
            <v>4 - Fourth 5th</v>
          </cell>
          <cell r="H1471">
            <v>21591.428171137639</v>
          </cell>
          <cell r="I1471">
            <v>48184905.679999985</v>
          </cell>
          <cell r="J1471">
            <v>1040380929922.7617</v>
          </cell>
          <cell r="K1471">
            <v>2.294695636413038E+16</v>
          </cell>
        </row>
        <row r="1472">
          <cell r="A1472" t="str">
            <v>051987</v>
          </cell>
          <cell r="B1472">
            <v>2</v>
          </cell>
          <cell r="C1472">
            <v>0</v>
          </cell>
          <cell r="D1472" t="str">
            <v>United States</v>
          </cell>
          <cell r="E1472" t="str">
            <v>US</v>
          </cell>
          <cell r="F1472">
            <v>1987</v>
          </cell>
          <cell r="G1472" t="str">
            <v>5 - Top 5th</v>
          </cell>
          <cell r="H1472">
            <v>35875.350848718728</v>
          </cell>
          <cell r="I1472">
            <v>48305598.729999967</v>
          </cell>
          <cell r="J1472">
            <v>1732980302396.1707</v>
          </cell>
          <cell r="K1472">
            <v>7.4492397429951024E+16</v>
          </cell>
        </row>
        <row r="1473">
          <cell r="A1473" t="str">
            <v>011988</v>
          </cell>
          <cell r="B1473">
            <v>2</v>
          </cell>
          <cell r="C1473">
            <v>0</v>
          </cell>
          <cell r="D1473" t="str">
            <v>United States</v>
          </cell>
          <cell r="E1473" t="str">
            <v>US</v>
          </cell>
          <cell r="F1473">
            <v>1988</v>
          </cell>
          <cell r="G1473" t="str">
            <v>1 - Bottom 5th</v>
          </cell>
          <cell r="H1473">
            <v>5565.6514526370647</v>
          </cell>
          <cell r="I1473">
            <v>48500948.990000032</v>
          </cell>
          <cell r="J1473">
            <v>269939377200.46985</v>
          </cell>
          <cell r="K1473">
            <v>1741898957482000</v>
          </cell>
        </row>
        <row r="1474">
          <cell r="A1474" t="str">
            <v>021988</v>
          </cell>
          <cell r="B1474">
            <v>2</v>
          </cell>
          <cell r="C1474">
            <v>0</v>
          </cell>
          <cell r="D1474" t="str">
            <v>United States</v>
          </cell>
          <cell r="E1474" t="str">
            <v>US</v>
          </cell>
          <cell r="F1474">
            <v>1988</v>
          </cell>
          <cell r="G1474" t="str">
            <v>2 - Second 5th</v>
          </cell>
          <cell r="H1474">
            <v>10839.492665950987</v>
          </cell>
          <cell r="I1474">
            <v>48685103.400000028</v>
          </cell>
          <cell r="J1474">
            <v>527721821245.36578</v>
          </cell>
          <cell r="K1474">
            <v>5964527313124948</v>
          </cell>
        </row>
        <row r="1475">
          <cell r="A1475" t="str">
            <v>031988</v>
          </cell>
          <cell r="B1475">
            <v>2</v>
          </cell>
          <cell r="C1475">
            <v>0</v>
          </cell>
          <cell r="D1475" t="str">
            <v>United States</v>
          </cell>
          <cell r="E1475" t="str">
            <v>US</v>
          </cell>
          <cell r="F1475">
            <v>1988</v>
          </cell>
          <cell r="G1475" t="str">
            <v>3 - Middle 5th</v>
          </cell>
          <cell r="H1475">
            <v>15755.161640994143</v>
          </cell>
          <cell r="I1475">
            <v>48709320.899999999</v>
          </cell>
          <cell r="J1475">
            <v>767423224202.55432</v>
          </cell>
          <cell r="K1475">
            <v>1.2426704486954224E+16</v>
          </cell>
        </row>
        <row r="1476">
          <cell r="A1476" t="str">
            <v>041988</v>
          </cell>
          <cell r="B1476">
            <v>2</v>
          </cell>
          <cell r="C1476">
            <v>0</v>
          </cell>
          <cell r="D1476" t="str">
            <v>United States</v>
          </cell>
          <cell r="E1476" t="str">
            <v>US</v>
          </cell>
          <cell r="F1476">
            <v>1988</v>
          </cell>
          <cell r="G1476" t="str">
            <v>4 - Fourth 5th</v>
          </cell>
          <cell r="H1476">
            <v>21764.791259336303</v>
          </cell>
          <cell r="I1476">
            <v>48661308.970000006</v>
          </cell>
          <cell r="J1476">
            <v>1059103232138.1194</v>
          </cell>
          <cell r="K1476">
            <v>2.3589314959324296E+16</v>
          </cell>
        </row>
        <row r="1477">
          <cell r="A1477" t="str">
            <v>051988</v>
          </cell>
          <cell r="B1477">
            <v>2</v>
          </cell>
          <cell r="C1477">
            <v>0</v>
          </cell>
          <cell r="D1477" t="str">
            <v>United States</v>
          </cell>
          <cell r="E1477" t="str">
            <v>US</v>
          </cell>
          <cell r="F1477">
            <v>1988</v>
          </cell>
          <cell r="G1477" t="str">
            <v>5 - Top 5th</v>
          </cell>
          <cell r="H1477">
            <v>36890.935428261866</v>
          </cell>
          <cell r="I1477">
            <v>48785711.220000021</v>
          </cell>
          <cell r="J1477">
            <v>1799750522438.8513</v>
          </cell>
          <cell r="K1477">
            <v>8.0600764074159328E+16</v>
          </cell>
        </row>
        <row r="1478">
          <cell r="A1478" t="str">
            <v>011989</v>
          </cell>
          <cell r="B1478">
            <v>2</v>
          </cell>
          <cell r="C1478">
            <v>0</v>
          </cell>
          <cell r="D1478" t="str">
            <v>United States</v>
          </cell>
          <cell r="E1478" t="str">
            <v>US</v>
          </cell>
          <cell r="F1478">
            <v>1989</v>
          </cell>
          <cell r="G1478" t="str">
            <v>1 - Bottom 5th</v>
          </cell>
          <cell r="H1478">
            <v>5675.05113643604</v>
          </cell>
          <cell r="I1478">
            <v>49035666.079999976</v>
          </cell>
          <cell r="J1478">
            <v>278279912513.20203</v>
          </cell>
          <cell r="K1478">
            <v>1818580073550816.7</v>
          </cell>
        </row>
        <row r="1479">
          <cell r="A1479" t="str">
            <v>021989</v>
          </cell>
          <cell r="B1479">
            <v>2</v>
          </cell>
          <cell r="C1479">
            <v>0</v>
          </cell>
          <cell r="D1479" t="str">
            <v>United States</v>
          </cell>
          <cell r="E1479" t="str">
            <v>US</v>
          </cell>
          <cell r="F1479">
            <v>1989</v>
          </cell>
          <cell r="G1479" t="str">
            <v>2 - Second 5th</v>
          </cell>
          <cell r="H1479">
            <v>11039.087803036766</v>
          </cell>
          <cell r="I1479">
            <v>49228754.369999968</v>
          </cell>
          <cell r="J1479">
            <v>543440541924.55951</v>
          </cell>
          <cell r="K1479">
            <v>6249309740896347</v>
          </cell>
        </row>
        <row r="1480">
          <cell r="A1480" t="str">
            <v>031989</v>
          </cell>
          <cell r="B1480">
            <v>2</v>
          </cell>
          <cell r="C1480">
            <v>0</v>
          </cell>
          <cell r="D1480" t="str">
            <v>United States</v>
          </cell>
          <cell r="E1480" t="str">
            <v>US</v>
          </cell>
          <cell r="F1480">
            <v>1989</v>
          </cell>
          <cell r="G1480" t="str">
            <v>3 - Middle 5th</v>
          </cell>
          <cell r="H1480">
            <v>16017.120869706339</v>
          </cell>
          <cell r="I1480">
            <v>49128457.229999959</v>
          </cell>
          <cell r="J1480">
            <v>786896437595.10767</v>
          </cell>
          <cell r="K1480">
            <v>1.2945659720706276E+16</v>
          </cell>
        </row>
        <row r="1481">
          <cell r="A1481" t="str">
            <v>041989</v>
          </cell>
          <cell r="B1481">
            <v>2</v>
          </cell>
          <cell r="C1481">
            <v>0</v>
          </cell>
          <cell r="D1481" t="str">
            <v>United States</v>
          </cell>
          <cell r="E1481" t="str">
            <v>US</v>
          </cell>
          <cell r="F1481">
            <v>1989</v>
          </cell>
          <cell r="G1481" t="str">
            <v>4 - Fourth 5th</v>
          </cell>
          <cell r="H1481">
            <v>22009.915013212711</v>
          </cell>
          <cell r="I1481">
            <v>49227706.950000025</v>
          </cell>
          <cell r="J1481">
            <v>1083497646264.8412</v>
          </cell>
          <cell r="K1481">
            <v>2.4412719380068496E+16</v>
          </cell>
        </row>
        <row r="1482">
          <cell r="A1482" t="str">
            <v>051989</v>
          </cell>
          <cell r="B1482">
            <v>2</v>
          </cell>
          <cell r="C1482">
            <v>0</v>
          </cell>
          <cell r="D1482" t="str">
            <v>United States</v>
          </cell>
          <cell r="E1482" t="str">
            <v>US</v>
          </cell>
          <cell r="F1482">
            <v>1989</v>
          </cell>
          <cell r="G1482" t="str">
            <v>5 - Top 5th</v>
          </cell>
          <cell r="H1482">
            <v>38167.403991422652</v>
          </cell>
          <cell r="I1482">
            <v>49299851.390000001</v>
          </cell>
          <cell r="J1482">
            <v>1881647344719.2295</v>
          </cell>
          <cell r="K1482">
            <v>8.75920848613872E+16</v>
          </cell>
        </row>
        <row r="1483">
          <cell r="A1483" t="str">
            <v>940878889</v>
          </cell>
          <cell r="B1483">
            <v>2</v>
          </cell>
          <cell r="C1483">
            <v>94</v>
          </cell>
          <cell r="D1483" t="str">
            <v>Alaska</v>
          </cell>
          <cell r="E1483" t="str">
            <v>ak</v>
          </cell>
          <cell r="F1483">
            <v>878889</v>
          </cell>
          <cell r="G1483" t="str">
            <v>0 - All</v>
          </cell>
          <cell r="H1483">
            <v>21279.75576694397</v>
          </cell>
          <cell r="I1483">
            <v>1466112.8400000008</v>
          </cell>
          <cell r="J1483">
            <v>31198523161.980621</v>
          </cell>
          <cell r="K1483">
            <v>949301178528910.5</v>
          </cell>
        </row>
        <row r="1484">
          <cell r="A1484" t="str">
            <v>630878889</v>
          </cell>
          <cell r="B1484">
            <v>2</v>
          </cell>
          <cell r="C1484">
            <v>63</v>
          </cell>
          <cell r="D1484" t="str">
            <v>Alabama</v>
          </cell>
          <cell r="E1484" t="str">
            <v>al</v>
          </cell>
          <cell r="F1484">
            <v>878889</v>
          </cell>
          <cell r="G1484" t="str">
            <v>0 - All</v>
          </cell>
          <cell r="H1484">
            <v>14345.49811897942</v>
          </cell>
          <cell r="I1484">
            <v>12088737.950000003</v>
          </cell>
          <cell r="J1484">
            <v>173418967522.56018</v>
          </cell>
          <cell r="K1484">
            <v>4134833393561224</v>
          </cell>
        </row>
        <row r="1485">
          <cell r="A1485" t="str">
            <v>710878889</v>
          </cell>
          <cell r="B1485">
            <v>2</v>
          </cell>
          <cell r="C1485">
            <v>71</v>
          </cell>
          <cell r="D1485" t="str">
            <v>Arkansas</v>
          </cell>
          <cell r="E1485" t="str">
            <v>ar</v>
          </cell>
          <cell r="F1485">
            <v>878889</v>
          </cell>
          <cell r="G1485" t="str">
            <v>0 - All</v>
          </cell>
          <cell r="H1485">
            <v>13582.668975022953</v>
          </cell>
          <cell r="I1485">
            <v>7332644.4800000023</v>
          </cell>
          <cell r="J1485">
            <v>99596882683.369339</v>
          </cell>
          <cell r="K1485">
            <v>2082881416370891.5</v>
          </cell>
        </row>
        <row r="1486">
          <cell r="A1486" t="str">
            <v>860878889</v>
          </cell>
          <cell r="B1486">
            <v>2</v>
          </cell>
          <cell r="C1486">
            <v>86</v>
          </cell>
          <cell r="D1486" t="str">
            <v>Arizona</v>
          </cell>
          <cell r="E1486" t="str">
            <v>az</v>
          </cell>
          <cell r="F1486">
            <v>878889</v>
          </cell>
          <cell r="G1486" t="str">
            <v>0 - All</v>
          </cell>
          <cell r="H1486">
            <v>18031.428042597563</v>
          </cell>
          <cell r="I1486">
            <v>10476329.409999996</v>
          </cell>
          <cell r="J1486">
            <v>188903179906.9635</v>
          </cell>
          <cell r="K1486">
            <v>5267208581412088</v>
          </cell>
        </row>
        <row r="1487">
          <cell r="A1487" t="str">
            <v>930878889</v>
          </cell>
          <cell r="B1487">
            <v>2</v>
          </cell>
          <cell r="C1487">
            <v>93</v>
          </cell>
          <cell r="D1487" t="str">
            <v>California</v>
          </cell>
          <cell r="E1487" t="str">
            <v>ca</v>
          </cell>
          <cell r="F1487">
            <v>878889</v>
          </cell>
          <cell r="G1487" t="str">
            <v>0 - All</v>
          </cell>
          <cell r="H1487">
            <v>19619.11777806074</v>
          </cell>
          <cell r="I1487">
            <v>85052660.580000028</v>
          </cell>
          <cell r="J1487">
            <v>1668658165256.4443</v>
          </cell>
          <cell r="K1487">
            <v>5.1424213872264912E+16</v>
          </cell>
        </row>
        <row r="1488">
          <cell r="A1488" t="str">
            <v>840878889</v>
          </cell>
          <cell r="B1488">
            <v>2</v>
          </cell>
          <cell r="C1488">
            <v>84</v>
          </cell>
          <cell r="D1488" t="str">
            <v>Colorado</v>
          </cell>
          <cell r="E1488" t="str">
            <v>co</v>
          </cell>
          <cell r="F1488">
            <v>878889</v>
          </cell>
          <cell r="G1488" t="str">
            <v>0 - All</v>
          </cell>
          <cell r="H1488">
            <v>18489.348122747619</v>
          </cell>
          <cell r="I1488">
            <v>9665769.3399999999</v>
          </cell>
          <cell r="J1488">
            <v>178713774201.44049</v>
          </cell>
          <cell r="K1488">
            <v>5472575351374126</v>
          </cell>
        </row>
        <row r="1489">
          <cell r="A1489" t="str">
            <v>160878889</v>
          </cell>
          <cell r="B1489">
            <v>2</v>
          </cell>
          <cell r="C1489">
            <v>16</v>
          </cell>
          <cell r="D1489" t="str">
            <v>Connecticut</v>
          </cell>
          <cell r="E1489" t="str">
            <v>ct</v>
          </cell>
          <cell r="F1489">
            <v>878889</v>
          </cell>
          <cell r="G1489" t="str">
            <v>0 - All</v>
          </cell>
          <cell r="H1489">
            <v>23396.575810251779</v>
          </cell>
          <cell r="I1489">
            <v>9463552.0099999998</v>
          </cell>
          <cell r="J1489">
            <v>221414712036.22562</v>
          </cell>
          <cell r="K1489">
            <v>7083556280990776</v>
          </cell>
        </row>
        <row r="1490">
          <cell r="A1490" t="str">
            <v>530878889</v>
          </cell>
          <cell r="B1490">
            <v>2</v>
          </cell>
          <cell r="C1490">
            <v>53</v>
          </cell>
          <cell r="D1490" t="str">
            <v>District of Columbia</v>
          </cell>
          <cell r="E1490" t="str">
            <v>dc</v>
          </cell>
          <cell r="F1490">
            <v>878889</v>
          </cell>
          <cell r="G1490" t="str">
            <v>0 - All</v>
          </cell>
          <cell r="H1490">
            <v>21147.02991996763</v>
          </cell>
          <cell r="I1490">
            <v>1736939.5100000002</v>
          </cell>
          <cell r="J1490">
            <v>36731111787.143921</v>
          </cell>
          <cell r="K1490">
            <v>1541837977874787.5</v>
          </cell>
        </row>
        <row r="1491">
          <cell r="A1491" t="str">
            <v>510878889</v>
          </cell>
          <cell r="B1491">
            <v>2</v>
          </cell>
          <cell r="C1491">
            <v>51</v>
          </cell>
          <cell r="D1491" t="str">
            <v>Delaware</v>
          </cell>
          <cell r="E1491" t="str">
            <v>de</v>
          </cell>
          <cell r="F1491">
            <v>878889</v>
          </cell>
          <cell r="G1491" t="str">
            <v>0 - All</v>
          </cell>
          <cell r="H1491">
            <v>18937.492331617119</v>
          </cell>
          <cell r="I1491">
            <v>1971872.8299999994</v>
          </cell>
          <cell r="J1491">
            <v>37342326597.049133</v>
          </cell>
          <cell r="K1491">
            <v>963905198004961.5</v>
          </cell>
        </row>
        <row r="1492">
          <cell r="A1492" t="str">
            <v>590878889</v>
          </cell>
          <cell r="B1492">
            <v>2</v>
          </cell>
          <cell r="C1492">
            <v>59</v>
          </cell>
          <cell r="D1492" t="str">
            <v>Florida</v>
          </cell>
          <cell r="E1492" t="str">
            <v>fl</v>
          </cell>
          <cell r="F1492">
            <v>878889</v>
          </cell>
          <cell r="G1492" t="str">
            <v>0 - All</v>
          </cell>
          <cell r="H1492">
            <v>17604.678830042285</v>
          </cell>
          <cell r="I1492">
            <v>37500322.270000011</v>
          </cell>
          <cell r="J1492">
            <v>660181129586.43237</v>
          </cell>
          <cell r="K1492">
            <v>1.7971412109906302E+16</v>
          </cell>
        </row>
        <row r="1493">
          <cell r="A1493" t="str">
            <v>580878889</v>
          </cell>
          <cell r="B1493">
            <v>2</v>
          </cell>
          <cell r="C1493">
            <v>58</v>
          </cell>
          <cell r="D1493" t="str">
            <v>Georgia</v>
          </cell>
          <cell r="E1493" t="str">
            <v>ga</v>
          </cell>
          <cell r="F1493">
            <v>878889</v>
          </cell>
          <cell r="G1493" t="str">
            <v>0 - All</v>
          </cell>
          <cell r="H1493">
            <v>17683.722251114439</v>
          </cell>
          <cell r="I1493">
            <v>18446812.300000004</v>
          </cell>
          <cell r="J1493">
            <v>326208305131.6416</v>
          </cell>
          <cell r="K1493">
            <v>8584962832600456</v>
          </cell>
        </row>
        <row r="1494">
          <cell r="A1494" t="str">
            <v>950878889</v>
          </cell>
          <cell r="B1494">
            <v>2</v>
          </cell>
          <cell r="C1494">
            <v>95</v>
          </cell>
          <cell r="D1494" t="str">
            <v>Hawaii</v>
          </cell>
          <cell r="E1494" t="str">
            <v>hi</v>
          </cell>
          <cell r="F1494">
            <v>878889</v>
          </cell>
          <cell r="G1494" t="str">
            <v>0 - All</v>
          </cell>
          <cell r="H1494">
            <v>20570.613558698715</v>
          </cell>
          <cell r="I1494">
            <v>3226268.16</v>
          </cell>
          <cell r="J1494">
            <v>66366315556.093956</v>
          </cell>
          <cell r="K1494">
            <v>2025200191174399</v>
          </cell>
        </row>
        <row r="1495">
          <cell r="A1495" t="str">
            <v>420878889</v>
          </cell>
          <cell r="B1495">
            <v>2</v>
          </cell>
          <cell r="C1495">
            <v>42</v>
          </cell>
          <cell r="D1495" t="str">
            <v>Iowa</v>
          </cell>
          <cell r="E1495" t="str">
            <v>ia</v>
          </cell>
          <cell r="F1495">
            <v>878889</v>
          </cell>
          <cell r="G1495" t="str">
            <v>0 - All</v>
          </cell>
          <cell r="H1495">
            <v>15985.083908736939</v>
          </cell>
          <cell r="I1495">
            <v>8532485.8099999987</v>
          </cell>
          <cell r="J1495">
            <v>136392501622.95724</v>
          </cell>
          <cell r="K1495">
            <v>3676043500193848.5</v>
          </cell>
        </row>
        <row r="1496">
          <cell r="A1496" t="str">
            <v>820878889</v>
          </cell>
          <cell r="B1496">
            <v>2</v>
          </cell>
          <cell r="C1496">
            <v>82</v>
          </cell>
          <cell r="D1496" t="str">
            <v>Idaho</v>
          </cell>
          <cell r="E1496" t="str">
            <v>id</v>
          </cell>
          <cell r="F1496">
            <v>878889</v>
          </cell>
          <cell r="G1496" t="str">
            <v>0 - All</v>
          </cell>
          <cell r="H1496">
            <v>14936.646957896641</v>
          </cell>
          <cell r="I1496">
            <v>2986863.4400000009</v>
          </cell>
          <cell r="J1496">
            <v>44613724714.728706</v>
          </cell>
          <cell r="K1496">
            <v>981164353202709.5</v>
          </cell>
        </row>
        <row r="1497">
          <cell r="A1497" t="str">
            <v>330878889</v>
          </cell>
          <cell r="B1497">
            <v>2</v>
          </cell>
          <cell r="C1497">
            <v>33</v>
          </cell>
          <cell r="D1497" t="str">
            <v>Illinois</v>
          </cell>
          <cell r="E1497" t="str">
            <v>il</v>
          </cell>
          <cell r="F1497">
            <v>878889</v>
          </cell>
          <cell r="G1497" t="str">
            <v>0 - All</v>
          </cell>
          <cell r="H1497">
            <v>18833.471855845677</v>
          </cell>
          <cell r="I1497">
            <v>34411860.309999973</v>
          </cell>
          <cell r="J1497">
            <v>648094802655.67737</v>
          </cell>
          <cell r="K1497">
            <v>1.861372574007654E+16</v>
          </cell>
        </row>
        <row r="1498">
          <cell r="A1498" t="str">
            <v>320878889</v>
          </cell>
          <cell r="B1498">
            <v>2</v>
          </cell>
          <cell r="C1498">
            <v>32</v>
          </cell>
          <cell r="D1498" t="str">
            <v>Indiana</v>
          </cell>
          <cell r="E1498" t="str">
            <v>in</v>
          </cell>
          <cell r="F1498">
            <v>878889</v>
          </cell>
          <cell r="G1498" t="str">
            <v>0 - All</v>
          </cell>
          <cell r="H1498">
            <v>16533.345935876805</v>
          </cell>
          <cell r="I1498">
            <v>16377827.750000002</v>
          </cell>
          <cell r="J1498">
            <v>270780291868.95288</v>
          </cell>
          <cell r="K1498">
            <v>6229378147996058</v>
          </cell>
        </row>
        <row r="1499">
          <cell r="A1499" t="str">
            <v>470878889</v>
          </cell>
          <cell r="B1499">
            <v>2</v>
          </cell>
          <cell r="C1499">
            <v>47</v>
          </cell>
          <cell r="D1499" t="str">
            <v>Kansas</v>
          </cell>
          <cell r="E1499" t="str">
            <v>ks</v>
          </cell>
          <cell r="F1499">
            <v>878889</v>
          </cell>
          <cell r="G1499" t="str">
            <v>0 - All</v>
          </cell>
          <cell r="H1499">
            <v>17525.825772514771</v>
          </cell>
          <cell r="I1499">
            <v>7251150.2699999996</v>
          </cell>
          <cell r="J1499">
            <v>127082396282.34343</v>
          </cell>
          <cell r="K1499">
            <v>3116690290167531.5</v>
          </cell>
        </row>
        <row r="1500">
          <cell r="A1500" t="str">
            <v>610878889</v>
          </cell>
          <cell r="B1500">
            <v>2</v>
          </cell>
          <cell r="C1500">
            <v>61</v>
          </cell>
          <cell r="D1500" t="str">
            <v>Kentucky</v>
          </cell>
          <cell r="E1500" t="str">
            <v>ky</v>
          </cell>
          <cell r="F1500">
            <v>878889</v>
          </cell>
          <cell r="G1500" t="str">
            <v>0 - All</v>
          </cell>
          <cell r="H1500">
            <v>14748.081774471972</v>
          </cell>
          <cell r="I1500">
            <v>10841386.780000001</v>
          </cell>
          <cell r="J1500">
            <v>159889658780.11938</v>
          </cell>
          <cell r="K1500">
            <v>3729626601650418.5</v>
          </cell>
        </row>
        <row r="1501">
          <cell r="A1501" t="str">
            <v>720878889</v>
          </cell>
          <cell r="B1501">
            <v>2</v>
          </cell>
          <cell r="C1501">
            <v>72</v>
          </cell>
          <cell r="D1501" t="str">
            <v>Louisiana</v>
          </cell>
          <cell r="E1501" t="str">
            <v>la</v>
          </cell>
          <cell r="F1501">
            <v>878889</v>
          </cell>
          <cell r="G1501" t="str">
            <v>0 - All</v>
          </cell>
          <cell r="H1501">
            <v>15452.457836828262</v>
          </cell>
          <cell r="I1501">
            <v>12582927.290000001</v>
          </cell>
          <cell r="J1501">
            <v>194437153412.60071</v>
          </cell>
          <cell r="K1501">
            <v>6920008378354689</v>
          </cell>
        </row>
        <row r="1502">
          <cell r="A1502" t="str">
            <v>140878889</v>
          </cell>
          <cell r="B1502">
            <v>2</v>
          </cell>
          <cell r="C1502">
            <v>14</v>
          </cell>
          <cell r="D1502" t="str">
            <v>Massachusetts</v>
          </cell>
          <cell r="E1502" t="str">
            <v>ma</v>
          </cell>
          <cell r="F1502">
            <v>878889</v>
          </cell>
          <cell r="G1502" t="str">
            <v>0 - All</v>
          </cell>
          <cell r="H1502">
            <v>22211.255119699395</v>
          </cell>
          <cell r="I1502">
            <v>17561253.919999987</v>
          </cell>
          <cell r="J1502">
            <v>390057491038.9408</v>
          </cell>
          <cell r="K1502">
            <v>1.2437322099440878E+16</v>
          </cell>
        </row>
        <row r="1503">
          <cell r="A1503" t="str">
            <v>520878889</v>
          </cell>
          <cell r="B1503">
            <v>2</v>
          </cell>
          <cell r="C1503">
            <v>52</v>
          </cell>
          <cell r="D1503" t="str">
            <v>Maryland</v>
          </cell>
          <cell r="E1503" t="str">
            <v>md</v>
          </cell>
          <cell r="F1503">
            <v>878889</v>
          </cell>
          <cell r="G1503" t="str">
            <v>0 - All</v>
          </cell>
          <cell r="H1503">
            <v>21965.264090083689</v>
          </cell>
          <cell r="I1503">
            <v>13772169.359999994</v>
          </cell>
          <cell r="J1503">
            <v>302509337085.75873</v>
          </cell>
          <cell r="K1503">
            <v>9641287770830174</v>
          </cell>
        </row>
        <row r="1504">
          <cell r="A1504" t="str">
            <v>110878889</v>
          </cell>
          <cell r="B1504">
            <v>2</v>
          </cell>
          <cell r="C1504">
            <v>11</v>
          </cell>
          <cell r="D1504" t="str">
            <v>Maine</v>
          </cell>
          <cell r="E1504" t="str">
            <v>me</v>
          </cell>
          <cell r="F1504">
            <v>878889</v>
          </cell>
          <cell r="G1504" t="str">
            <v>0 - All</v>
          </cell>
          <cell r="H1504">
            <v>17358.59934633346</v>
          </cell>
          <cell r="I1504">
            <v>3578177.5200000005</v>
          </cell>
          <cell r="J1504">
            <v>62112149959.737083</v>
          </cell>
          <cell r="K1504">
            <v>1505375464040908.7</v>
          </cell>
        </row>
        <row r="1505">
          <cell r="A1505" t="str">
            <v>340878889</v>
          </cell>
          <cell r="B1505">
            <v>2</v>
          </cell>
          <cell r="C1505">
            <v>34</v>
          </cell>
          <cell r="D1505" t="str">
            <v>Michigan</v>
          </cell>
          <cell r="E1505" t="str">
            <v>mi</v>
          </cell>
          <cell r="F1505">
            <v>878889</v>
          </cell>
          <cell r="G1505" t="str">
            <v>0 - All</v>
          </cell>
          <cell r="H1505">
            <v>18714.970841070473</v>
          </cell>
          <cell r="I1505">
            <v>27509803.000000007</v>
          </cell>
          <cell r="J1505">
            <v>514845160988.5932</v>
          </cell>
          <cell r="K1505">
            <v>1.3839957373795664E+16</v>
          </cell>
        </row>
        <row r="1506">
          <cell r="A1506" t="str">
            <v>410878889</v>
          </cell>
          <cell r="B1506">
            <v>2</v>
          </cell>
          <cell r="C1506">
            <v>41</v>
          </cell>
          <cell r="D1506" t="str">
            <v>Minnesota</v>
          </cell>
          <cell r="E1506" t="str">
            <v>mn</v>
          </cell>
          <cell r="F1506">
            <v>878889</v>
          </cell>
          <cell r="G1506" t="str">
            <v>0 - All</v>
          </cell>
          <cell r="H1506">
            <v>18384.087824194285</v>
          </cell>
          <cell r="I1506">
            <v>12956572.019999998</v>
          </cell>
          <cell r="J1506">
            <v>238194757916.17831</v>
          </cell>
          <cell r="K1506">
            <v>6103358054372268</v>
          </cell>
        </row>
        <row r="1507">
          <cell r="A1507" t="str">
            <v>430878889</v>
          </cell>
          <cell r="B1507">
            <v>2</v>
          </cell>
          <cell r="C1507">
            <v>43</v>
          </cell>
          <cell r="D1507" t="str">
            <v>Missouri</v>
          </cell>
          <cell r="E1507" t="str">
            <v>mo</v>
          </cell>
          <cell r="F1507">
            <v>878889</v>
          </cell>
          <cell r="G1507" t="str">
            <v>0 - All</v>
          </cell>
          <cell r="H1507">
            <v>17335.931872192828</v>
          </cell>
          <cell r="I1507">
            <v>15467424.470000001</v>
          </cell>
          <cell r="J1507">
            <v>268142216850.20825</v>
          </cell>
          <cell r="K1507">
            <v>8183445176156387</v>
          </cell>
        </row>
        <row r="1508">
          <cell r="A1508" t="str">
            <v>640878889</v>
          </cell>
          <cell r="B1508">
            <v>2</v>
          </cell>
          <cell r="C1508">
            <v>64</v>
          </cell>
          <cell r="D1508" t="str">
            <v>Mississippi</v>
          </cell>
          <cell r="E1508" t="str">
            <v>ms</v>
          </cell>
          <cell r="F1508">
            <v>878889</v>
          </cell>
          <cell r="G1508" t="str">
            <v>0 - All</v>
          </cell>
          <cell r="H1508">
            <v>13470.172435640558</v>
          </cell>
          <cell r="I1508">
            <v>7708521.9099999983</v>
          </cell>
          <cell r="J1508">
            <v>103835119351.61328</v>
          </cell>
          <cell r="K1508">
            <v>2282099525225604</v>
          </cell>
        </row>
        <row r="1509">
          <cell r="A1509" t="str">
            <v>810878889</v>
          </cell>
          <cell r="B1509">
            <v>2</v>
          </cell>
          <cell r="C1509">
            <v>81</v>
          </cell>
          <cell r="D1509" t="str">
            <v>Montana</v>
          </cell>
          <cell r="E1509" t="str">
            <v>mt</v>
          </cell>
          <cell r="F1509">
            <v>878889</v>
          </cell>
          <cell r="G1509" t="str">
            <v>0 - All</v>
          </cell>
          <cell r="H1509">
            <v>14875.616240448804</v>
          </cell>
          <cell r="I1509">
            <v>2405661.7599999998</v>
          </cell>
          <cell r="J1509">
            <v>35785701146.082649</v>
          </cell>
          <cell r="K1509">
            <v>785946605654347</v>
          </cell>
        </row>
        <row r="1510">
          <cell r="A1510" t="str">
            <v>560878889</v>
          </cell>
          <cell r="B1510">
            <v>2</v>
          </cell>
          <cell r="C1510">
            <v>56</v>
          </cell>
          <cell r="D1510" t="str">
            <v>North Carolina</v>
          </cell>
          <cell r="E1510" t="str">
            <v>nc</v>
          </cell>
          <cell r="F1510">
            <v>878889</v>
          </cell>
          <cell r="G1510" t="str">
            <v>0 - All</v>
          </cell>
          <cell r="H1510">
            <v>16791.506073853787</v>
          </cell>
          <cell r="I1510">
            <v>18789282.760000002</v>
          </cell>
          <cell r="J1510">
            <v>315500355587.8963</v>
          </cell>
          <cell r="K1510">
            <v>8368659580494340</v>
          </cell>
        </row>
        <row r="1511">
          <cell r="A1511" t="str">
            <v>440878889</v>
          </cell>
          <cell r="B1511">
            <v>2</v>
          </cell>
          <cell r="C1511">
            <v>44</v>
          </cell>
          <cell r="D1511" t="str">
            <v>North Dakota</v>
          </cell>
          <cell r="E1511" t="str">
            <v>nd</v>
          </cell>
          <cell r="F1511">
            <v>878889</v>
          </cell>
          <cell r="G1511" t="str">
            <v>0 - All</v>
          </cell>
          <cell r="H1511">
            <v>15428.404219031969</v>
          </cell>
          <cell r="I1511">
            <v>1940393.39</v>
          </cell>
          <cell r="J1511">
            <v>29937173564.857742</v>
          </cell>
          <cell r="K1511">
            <v>628238531486520.62</v>
          </cell>
        </row>
        <row r="1512">
          <cell r="A1512" t="str">
            <v>460878889</v>
          </cell>
          <cell r="B1512">
            <v>2</v>
          </cell>
          <cell r="C1512">
            <v>46</v>
          </cell>
          <cell r="D1512" t="str">
            <v>Nebraska</v>
          </cell>
          <cell r="E1512" t="str">
            <v>ne</v>
          </cell>
          <cell r="F1512">
            <v>878889</v>
          </cell>
          <cell r="G1512" t="str">
            <v>0 - All</v>
          </cell>
          <cell r="H1512">
            <v>16391.836630700545</v>
          </cell>
          <cell r="I1512">
            <v>4809505.9499999993</v>
          </cell>
          <cell r="J1512">
            <v>78836635806.782211</v>
          </cell>
          <cell r="K1512">
            <v>1958680321545971</v>
          </cell>
        </row>
        <row r="1513">
          <cell r="A1513" t="str">
            <v>120878889</v>
          </cell>
          <cell r="B1513">
            <v>2</v>
          </cell>
          <cell r="C1513">
            <v>12</v>
          </cell>
          <cell r="D1513" t="str">
            <v>New Hampshire</v>
          </cell>
          <cell r="E1513" t="str">
            <v>nh</v>
          </cell>
          <cell r="F1513">
            <v>878889</v>
          </cell>
          <cell r="G1513" t="str">
            <v>0 - All</v>
          </cell>
          <cell r="H1513">
            <v>21069.179967254695</v>
          </cell>
          <cell r="I1513">
            <v>3239378.5299999993</v>
          </cell>
          <cell r="J1513">
            <v>68251049230.630951</v>
          </cell>
          <cell r="K1513">
            <v>2083218367079639.7</v>
          </cell>
        </row>
        <row r="1514">
          <cell r="A1514" t="str">
            <v>220878889</v>
          </cell>
          <cell r="B1514">
            <v>2</v>
          </cell>
          <cell r="C1514">
            <v>22</v>
          </cell>
          <cell r="D1514" t="str">
            <v>New Jersey</v>
          </cell>
          <cell r="E1514" t="str">
            <v>nj</v>
          </cell>
          <cell r="F1514">
            <v>878889</v>
          </cell>
          <cell r="G1514" t="str">
            <v>0 - All</v>
          </cell>
          <cell r="H1514">
            <v>22657.204046737559</v>
          </cell>
          <cell r="I1514">
            <v>22763875.169999994</v>
          </cell>
          <cell r="J1514">
            <v>515765764621.15253</v>
          </cell>
          <cell r="K1514">
            <v>1.6556481269212592E+16</v>
          </cell>
        </row>
        <row r="1515">
          <cell r="A1515" t="str">
            <v>850878889</v>
          </cell>
          <cell r="B1515">
            <v>2</v>
          </cell>
          <cell r="C1515">
            <v>85</v>
          </cell>
          <cell r="D1515" t="str">
            <v>New Mexico</v>
          </cell>
          <cell r="E1515" t="str">
            <v>nm</v>
          </cell>
          <cell r="F1515">
            <v>878889</v>
          </cell>
          <cell r="G1515" t="str">
            <v>0 - All</v>
          </cell>
          <cell r="H1515">
            <v>14688.733773214186</v>
          </cell>
          <cell r="I1515">
            <v>4446146.78</v>
          </cell>
          <cell r="J1515">
            <v>65308266368.053505</v>
          </cell>
          <cell r="K1515">
            <v>1726953152080227.5</v>
          </cell>
        </row>
        <row r="1516">
          <cell r="A1516" t="str">
            <v>880878889</v>
          </cell>
          <cell r="B1516">
            <v>2</v>
          </cell>
          <cell r="C1516">
            <v>88</v>
          </cell>
          <cell r="D1516" t="str">
            <v>Nevada</v>
          </cell>
          <cell r="E1516" t="str">
            <v>nv</v>
          </cell>
          <cell r="F1516">
            <v>878889</v>
          </cell>
          <cell r="G1516" t="str">
            <v>0 - All</v>
          </cell>
          <cell r="H1516">
            <v>18369.103556799921</v>
          </cell>
          <cell r="I1516">
            <v>3230633.6</v>
          </cell>
          <cell r="J1516">
            <v>59343843152.477333</v>
          </cell>
          <cell r="K1516">
            <v>2033047139794511.5</v>
          </cell>
        </row>
        <row r="1517">
          <cell r="A1517" t="str">
            <v>210878889</v>
          </cell>
          <cell r="B1517">
            <v>2</v>
          </cell>
          <cell r="C1517">
            <v>21</v>
          </cell>
          <cell r="D1517" t="str">
            <v>New York</v>
          </cell>
          <cell r="E1517" t="str">
            <v>ny</v>
          </cell>
          <cell r="F1517">
            <v>878889</v>
          </cell>
          <cell r="G1517" t="str">
            <v>0 - All</v>
          </cell>
          <cell r="H1517">
            <v>19598.087724397392</v>
          </cell>
          <cell r="I1517">
            <v>53068223.499999985</v>
          </cell>
          <cell r="J1517">
            <v>1040035699530.9269</v>
          </cell>
          <cell r="K1517">
            <v>3.175787936674228E+16</v>
          </cell>
        </row>
        <row r="1518">
          <cell r="A1518" t="str">
            <v>310878889</v>
          </cell>
          <cell r="B1518">
            <v>2</v>
          </cell>
          <cell r="C1518">
            <v>31</v>
          </cell>
          <cell r="D1518" t="str">
            <v>Ohio</v>
          </cell>
          <cell r="E1518" t="str">
            <v>oh</v>
          </cell>
          <cell r="F1518">
            <v>878889</v>
          </cell>
          <cell r="G1518" t="str">
            <v>0 - All</v>
          </cell>
          <cell r="H1518">
            <v>17711.494948994125</v>
          </cell>
          <cell r="I1518">
            <v>32463077.13000001</v>
          </cell>
          <cell r="J1518">
            <v>574969626616.80188</v>
          </cell>
          <cell r="K1518">
            <v>1.4870926945133118E+16</v>
          </cell>
        </row>
        <row r="1519">
          <cell r="A1519" t="str">
            <v>730878889</v>
          </cell>
          <cell r="B1519">
            <v>2</v>
          </cell>
          <cell r="C1519">
            <v>73</v>
          </cell>
          <cell r="D1519" t="str">
            <v>Oklahoma</v>
          </cell>
          <cell r="E1519" t="str">
            <v>ok</v>
          </cell>
          <cell r="F1519">
            <v>878889</v>
          </cell>
          <cell r="G1519" t="str">
            <v>0 - All</v>
          </cell>
          <cell r="H1519">
            <v>16014.076818686875</v>
          </cell>
          <cell r="I1519">
            <v>9462487.8300000001</v>
          </cell>
          <cell r="J1519">
            <v>151533007005.50967</v>
          </cell>
          <cell r="K1519">
            <v>3953844262603027</v>
          </cell>
        </row>
        <row r="1520">
          <cell r="A1520" t="str">
            <v>920878889</v>
          </cell>
          <cell r="B1520">
            <v>2</v>
          </cell>
          <cell r="C1520">
            <v>92</v>
          </cell>
          <cell r="D1520" t="str">
            <v>Oregon</v>
          </cell>
          <cell r="E1520" t="str">
            <v>or</v>
          </cell>
          <cell r="F1520">
            <v>878889</v>
          </cell>
          <cell r="G1520" t="str">
            <v>0 - All</v>
          </cell>
          <cell r="H1520">
            <v>17168.5963776959</v>
          </cell>
          <cell r="I1520">
            <v>8346816.3300000019</v>
          </cell>
          <cell r="J1520">
            <v>143303120608.53101</v>
          </cell>
          <cell r="K1520">
            <v>3478374406566566</v>
          </cell>
        </row>
        <row r="1521">
          <cell r="A1521" t="str">
            <v>230878889</v>
          </cell>
          <cell r="B1521">
            <v>2</v>
          </cell>
          <cell r="C1521">
            <v>23</v>
          </cell>
          <cell r="D1521" t="str">
            <v>Pennsylvania</v>
          </cell>
          <cell r="E1521" t="str">
            <v>pa</v>
          </cell>
          <cell r="F1521">
            <v>878889</v>
          </cell>
          <cell r="G1521" t="str">
            <v>0 - All</v>
          </cell>
          <cell r="H1521">
            <v>17942.740757050935</v>
          </cell>
          <cell r="I1521">
            <v>36015836.869999975</v>
          </cell>
          <cell r="J1521">
            <v>646222824106.64636</v>
          </cell>
          <cell r="K1521">
            <v>1.6504264681506388E+16</v>
          </cell>
        </row>
        <row r="1522">
          <cell r="A1522" t="str">
            <v>150878889</v>
          </cell>
          <cell r="B1522">
            <v>2</v>
          </cell>
          <cell r="C1522">
            <v>15</v>
          </cell>
          <cell r="D1522" t="str">
            <v>Rhode Island</v>
          </cell>
          <cell r="E1522" t="str">
            <v>ri</v>
          </cell>
          <cell r="F1522">
            <v>878889</v>
          </cell>
          <cell r="G1522" t="str">
            <v>0 - All</v>
          </cell>
          <cell r="H1522">
            <v>19442.071309100927</v>
          </cell>
          <cell r="I1522">
            <v>2938775.5399999991</v>
          </cell>
          <cell r="J1522">
            <v>57135883610.121567</v>
          </cell>
          <cell r="K1522">
            <v>1530972226318272.2</v>
          </cell>
        </row>
        <row r="1523">
          <cell r="A1523" t="str">
            <v>570878889</v>
          </cell>
          <cell r="B1523">
            <v>2</v>
          </cell>
          <cell r="C1523">
            <v>57</v>
          </cell>
          <cell r="D1523" t="str">
            <v>South Carolina</v>
          </cell>
          <cell r="E1523" t="str">
            <v>sc</v>
          </cell>
          <cell r="F1523">
            <v>878889</v>
          </cell>
          <cell r="G1523" t="str">
            <v>0 - All</v>
          </cell>
          <cell r="H1523">
            <v>16319.652861850573</v>
          </cell>
          <cell r="I1523">
            <v>10131983.809999997</v>
          </cell>
          <cell r="J1523">
            <v>165350458581.09012</v>
          </cell>
          <cell r="K1523">
            <v>4596758086850954</v>
          </cell>
        </row>
        <row r="1524">
          <cell r="A1524" t="str">
            <v>450878889</v>
          </cell>
          <cell r="B1524">
            <v>2</v>
          </cell>
          <cell r="C1524">
            <v>45</v>
          </cell>
          <cell r="D1524" t="str">
            <v>South Dakota</v>
          </cell>
          <cell r="E1524" t="str">
            <v>sd</v>
          </cell>
          <cell r="F1524">
            <v>878889</v>
          </cell>
          <cell r="G1524" t="str">
            <v>0 - All</v>
          </cell>
          <cell r="H1524">
            <v>14878.472321802974</v>
          </cell>
          <cell r="I1524">
            <v>2112513.0700000012</v>
          </cell>
          <cell r="J1524">
            <v>31430967241.442047</v>
          </cell>
          <cell r="K1524">
            <v>675342898964802.5</v>
          </cell>
        </row>
        <row r="1525">
          <cell r="A1525" t="str">
            <v>620878889</v>
          </cell>
          <cell r="B1525">
            <v>2</v>
          </cell>
          <cell r="C1525">
            <v>62</v>
          </cell>
          <cell r="D1525" t="str">
            <v>Tennessee</v>
          </cell>
          <cell r="E1525" t="str">
            <v>tn</v>
          </cell>
          <cell r="F1525">
            <v>878889</v>
          </cell>
          <cell r="G1525" t="str">
            <v>0 - All</v>
          </cell>
          <cell r="H1525">
            <v>15394.713212288661</v>
          </cell>
          <cell r="I1525">
            <v>14391119.700000003</v>
          </cell>
          <cell r="J1525">
            <v>221547160585.21768</v>
          </cell>
          <cell r="K1525">
            <v>5240847948885933</v>
          </cell>
        </row>
        <row r="1526">
          <cell r="A1526" t="str">
            <v>740878889</v>
          </cell>
          <cell r="B1526">
            <v>2</v>
          </cell>
          <cell r="C1526">
            <v>74</v>
          </cell>
          <cell r="D1526" t="str">
            <v>Texas</v>
          </cell>
          <cell r="E1526" t="str">
            <v>tx</v>
          </cell>
          <cell r="F1526">
            <v>878889</v>
          </cell>
          <cell r="G1526" t="str">
            <v>0 - All</v>
          </cell>
          <cell r="H1526">
            <v>16565.58566014938</v>
          </cell>
          <cell r="I1526">
            <v>50121031.560000032</v>
          </cell>
          <cell r="J1526">
            <v>830284241682.23096</v>
          </cell>
          <cell r="K1526">
            <v>2.149135490278164E+16</v>
          </cell>
        </row>
        <row r="1527">
          <cell r="A1527" t="str">
            <v>870878889</v>
          </cell>
          <cell r="B1527">
            <v>2</v>
          </cell>
          <cell r="C1527">
            <v>87</v>
          </cell>
          <cell r="D1527" t="str">
            <v>Utah</v>
          </cell>
          <cell r="E1527" t="str">
            <v>ut</v>
          </cell>
          <cell r="F1527">
            <v>878889</v>
          </cell>
          <cell r="G1527" t="str">
            <v>0 - All</v>
          </cell>
          <cell r="H1527">
            <v>16103.821076049777</v>
          </cell>
          <cell r="I1527">
            <v>5034058.72</v>
          </cell>
          <cell r="J1527">
            <v>81067580913.20816</v>
          </cell>
          <cell r="K1527">
            <v>1800970807658590</v>
          </cell>
        </row>
        <row r="1528">
          <cell r="A1528" t="str">
            <v>540878889</v>
          </cell>
          <cell r="B1528">
            <v>2</v>
          </cell>
          <cell r="C1528">
            <v>54</v>
          </cell>
          <cell r="D1528" t="str">
            <v>Virginia</v>
          </cell>
          <cell r="E1528" t="str">
            <v>va</v>
          </cell>
          <cell r="F1528">
            <v>878889</v>
          </cell>
          <cell r="G1528" t="str">
            <v>0 - All</v>
          </cell>
          <cell r="H1528">
            <v>20958.376946680612</v>
          </cell>
          <cell r="I1528">
            <v>17965695.230000008</v>
          </cell>
          <cell r="J1528">
            <v>376531812739.52197</v>
          </cell>
          <cell r="K1528">
            <v>1.237583014787862E+16</v>
          </cell>
        </row>
        <row r="1529">
          <cell r="A1529" t="str">
            <v>130878889</v>
          </cell>
          <cell r="B1529">
            <v>2</v>
          </cell>
          <cell r="C1529">
            <v>13</v>
          </cell>
          <cell r="D1529" t="str">
            <v>Vermont</v>
          </cell>
          <cell r="E1529" t="str">
            <v>vt</v>
          </cell>
          <cell r="F1529">
            <v>878889</v>
          </cell>
          <cell r="G1529" t="str">
            <v>0 - All</v>
          </cell>
          <cell r="H1529">
            <v>18639.31740160882</v>
          </cell>
          <cell r="I1529">
            <v>1618769.3</v>
          </cell>
          <cell r="J1529">
            <v>30172754782.68013</v>
          </cell>
          <cell r="K1529">
            <v>822798677243138</v>
          </cell>
        </row>
        <row r="1530">
          <cell r="A1530" t="str">
            <v>910878889</v>
          </cell>
          <cell r="B1530">
            <v>2</v>
          </cell>
          <cell r="C1530">
            <v>91</v>
          </cell>
          <cell r="D1530" t="str">
            <v>Washington</v>
          </cell>
          <cell r="E1530" t="str">
            <v>wa</v>
          </cell>
          <cell r="F1530">
            <v>878889</v>
          </cell>
          <cell r="G1530" t="str">
            <v>0 - All</v>
          </cell>
          <cell r="H1530">
            <v>19503.699989934463</v>
          </cell>
          <cell r="I1530">
            <v>13850257.42</v>
          </cell>
          <cell r="J1530">
            <v>270131265503.04373</v>
          </cell>
          <cell r="K1530">
            <v>7551638454105120</v>
          </cell>
        </row>
        <row r="1531">
          <cell r="A1531" t="str">
            <v>350878889</v>
          </cell>
          <cell r="B1531">
            <v>2</v>
          </cell>
          <cell r="C1531">
            <v>35</v>
          </cell>
          <cell r="D1531" t="str">
            <v>Wisconsin</v>
          </cell>
          <cell r="E1531" t="str">
            <v>wi</v>
          </cell>
          <cell r="F1531">
            <v>878889</v>
          </cell>
          <cell r="G1531" t="str">
            <v>0 - All</v>
          </cell>
          <cell r="H1531">
            <v>18055.353982715067</v>
          </cell>
          <cell r="I1531">
            <v>14117517.979999995</v>
          </cell>
          <cell r="J1531">
            <v>254896784486.24448</v>
          </cell>
          <cell r="K1531">
            <v>6485266730464861</v>
          </cell>
        </row>
        <row r="1532">
          <cell r="A1532" t="str">
            <v>550878889</v>
          </cell>
          <cell r="B1532">
            <v>2</v>
          </cell>
          <cell r="C1532">
            <v>55</v>
          </cell>
          <cell r="D1532" t="str">
            <v>West Virginia</v>
          </cell>
          <cell r="E1532" t="str">
            <v>wv</v>
          </cell>
          <cell r="F1532">
            <v>878889</v>
          </cell>
          <cell r="G1532" t="str">
            <v>0 - All</v>
          </cell>
          <cell r="H1532">
            <v>13723.215560210911</v>
          </cell>
          <cell r="I1532">
            <v>5561139.6499999985</v>
          </cell>
          <cell r="J1532">
            <v>76316718177.385834</v>
          </cell>
          <cell r="K1532">
            <v>1659466167549771</v>
          </cell>
        </row>
        <row r="1533">
          <cell r="A1533" t="str">
            <v>830878889</v>
          </cell>
          <cell r="B1533">
            <v>2</v>
          </cell>
          <cell r="C1533">
            <v>83</v>
          </cell>
          <cell r="D1533" t="str">
            <v>Wyoming</v>
          </cell>
          <cell r="E1533" t="str">
            <v>wy</v>
          </cell>
          <cell r="F1533">
            <v>878889</v>
          </cell>
          <cell r="G1533" t="str">
            <v>0 - All</v>
          </cell>
          <cell r="H1533">
            <v>17605.022783224325</v>
          </cell>
          <cell r="I1533">
            <v>1364168.6699999997</v>
          </cell>
          <cell r="J1533">
            <v>24016220515.510818</v>
          </cell>
          <cell r="K1533">
            <v>571010941447240.62</v>
          </cell>
        </row>
        <row r="1534">
          <cell r="A1534" t="str">
            <v>941878889</v>
          </cell>
          <cell r="B1534">
            <v>2</v>
          </cell>
          <cell r="C1534">
            <v>94</v>
          </cell>
          <cell r="D1534" t="str">
            <v>Alaska</v>
          </cell>
          <cell r="E1534" t="str">
            <v>ak</v>
          </cell>
          <cell r="F1534">
            <v>878889</v>
          </cell>
          <cell r="G1534" t="str">
            <v>1 - Bottom 5th</v>
          </cell>
          <cell r="H1534">
            <v>6055.4896913163047</v>
          </cell>
          <cell r="I1534">
            <v>292185.67000000004</v>
          </cell>
          <cell r="J1534">
            <v>1769327312.6353478</v>
          </cell>
          <cell r="K1534">
            <v>12189727801883.17</v>
          </cell>
        </row>
        <row r="1535">
          <cell r="A1535" t="str">
            <v>942878889</v>
          </cell>
          <cell r="B1535">
            <v>2</v>
          </cell>
          <cell r="C1535">
            <v>94</v>
          </cell>
          <cell r="D1535" t="str">
            <v>Alaska</v>
          </cell>
          <cell r="E1535" t="str">
            <v>ak</v>
          </cell>
          <cell r="F1535">
            <v>878889</v>
          </cell>
          <cell r="G1535" t="str">
            <v>2 - Second 5th</v>
          </cell>
          <cell r="H1535">
            <v>12361.966417886575</v>
          </cell>
          <cell r="I1535">
            <v>293280.61000000016</v>
          </cell>
          <cell r="J1535">
            <v>3625525051.8372917</v>
          </cell>
          <cell r="K1535">
            <v>45846637230659.844</v>
          </cell>
        </row>
        <row r="1536">
          <cell r="A1536" t="str">
            <v>943878889</v>
          </cell>
          <cell r="B1536">
            <v>2</v>
          </cell>
          <cell r="C1536">
            <v>94</v>
          </cell>
          <cell r="D1536" t="str">
            <v>Alaska</v>
          </cell>
          <cell r="E1536" t="str">
            <v>ak</v>
          </cell>
          <cell r="F1536">
            <v>878889</v>
          </cell>
          <cell r="G1536" t="str">
            <v>3 - Middle 5th</v>
          </cell>
          <cell r="H1536">
            <v>19017.349790091117</v>
          </cell>
          <cell r="I1536">
            <v>291622.80000000022</v>
          </cell>
          <cell r="J1536">
            <v>5545892794.3657885</v>
          </cell>
          <cell r="K1536">
            <v>106546711892343.02</v>
          </cell>
        </row>
        <row r="1537">
          <cell r="A1537" t="str">
            <v>944878889</v>
          </cell>
          <cell r="B1537">
            <v>2</v>
          </cell>
          <cell r="C1537">
            <v>94</v>
          </cell>
          <cell r="D1537" t="str">
            <v>Alaska</v>
          </cell>
          <cell r="E1537" t="str">
            <v>ak</v>
          </cell>
          <cell r="F1537">
            <v>878889</v>
          </cell>
          <cell r="G1537" t="str">
            <v>4 - Fourth 5th</v>
          </cell>
          <cell r="H1537">
            <v>25966.253394362375</v>
          </cell>
          <cell r="I1537">
            <v>294587.00000000006</v>
          </cell>
          <cell r="J1537">
            <v>7649320688.68503</v>
          </cell>
          <cell r="K1537">
            <v>200425046391935.31</v>
          </cell>
        </row>
        <row r="1538">
          <cell r="A1538" t="str">
            <v>945878889</v>
          </cell>
          <cell r="B1538">
            <v>2</v>
          </cell>
          <cell r="C1538">
            <v>94</v>
          </cell>
          <cell r="D1538" t="str">
            <v>Alaska</v>
          </cell>
          <cell r="E1538" t="str">
            <v>ak</v>
          </cell>
          <cell r="F1538">
            <v>878889</v>
          </cell>
          <cell r="G1538" t="str">
            <v>5 - Top 5th</v>
          </cell>
          <cell r="H1538">
            <v>42822.293366008904</v>
          </cell>
          <cell r="I1538">
            <v>294436.76000000024</v>
          </cell>
          <cell r="J1538">
            <v>12608457314.457167</v>
          </cell>
          <cell r="K1538">
            <v>584293055212089.25</v>
          </cell>
        </row>
        <row r="1539">
          <cell r="A1539" t="str">
            <v>631878889</v>
          </cell>
          <cell r="B1539">
            <v>2</v>
          </cell>
          <cell r="C1539">
            <v>63</v>
          </cell>
          <cell r="D1539" t="str">
            <v>Alabama</v>
          </cell>
          <cell r="E1539" t="str">
            <v>al</v>
          </cell>
          <cell r="F1539">
            <v>878889</v>
          </cell>
          <cell r="G1539" t="str">
            <v>1 - Bottom 5th</v>
          </cell>
          <cell r="H1539">
            <v>4085.0938607882804</v>
          </cell>
          <cell r="I1539">
            <v>2401145.9200000009</v>
          </cell>
          <cell r="J1539">
            <v>9808906456.6488304</v>
          </cell>
          <cell r="K1539">
            <v>46418279645516.891</v>
          </cell>
        </row>
        <row r="1540">
          <cell r="A1540" t="str">
            <v>632878889</v>
          </cell>
          <cell r="B1540">
            <v>2</v>
          </cell>
          <cell r="C1540">
            <v>63</v>
          </cell>
          <cell r="D1540" t="str">
            <v>Alabama</v>
          </cell>
          <cell r="E1540" t="str">
            <v>al</v>
          </cell>
          <cell r="F1540">
            <v>878889</v>
          </cell>
          <cell r="G1540" t="str">
            <v>2 - Second 5th</v>
          </cell>
          <cell r="H1540">
            <v>8003.3610568465037</v>
          </cell>
          <cell r="I1540">
            <v>2425593.9000000004</v>
          </cell>
          <cell r="J1540">
            <v>19412903758.984436</v>
          </cell>
          <cell r="K1540">
            <v>158412552826557.97</v>
          </cell>
        </row>
        <row r="1541">
          <cell r="A1541" t="str">
            <v>633878889</v>
          </cell>
          <cell r="B1541">
            <v>2</v>
          </cell>
          <cell r="C1541">
            <v>63</v>
          </cell>
          <cell r="D1541" t="str">
            <v>Alabama</v>
          </cell>
          <cell r="E1541" t="str">
            <v>al</v>
          </cell>
          <cell r="F1541">
            <v>878889</v>
          </cell>
          <cell r="G1541" t="str">
            <v>3 - Middle 5th</v>
          </cell>
          <cell r="H1541">
            <v>12043.317124686078</v>
          </cell>
          <cell r="I1541">
            <v>2417801.350000002</v>
          </cell>
          <cell r="J1541">
            <v>29118348402.544144</v>
          </cell>
          <cell r="K1541">
            <v>354786510765982.37</v>
          </cell>
        </row>
        <row r="1542">
          <cell r="A1542" t="str">
            <v>634878889</v>
          </cell>
          <cell r="B1542">
            <v>2</v>
          </cell>
          <cell r="C1542">
            <v>63</v>
          </cell>
          <cell r="D1542" t="str">
            <v>Alabama</v>
          </cell>
          <cell r="E1542" t="str">
            <v>al</v>
          </cell>
          <cell r="F1542">
            <v>878889</v>
          </cell>
          <cell r="G1542" t="str">
            <v>4 - Fourth 5th</v>
          </cell>
          <cell r="H1542">
            <v>17418.459350644684</v>
          </cell>
          <cell r="I1542">
            <v>2419530.6100000008</v>
          </cell>
          <cell r="J1542">
            <v>42144495577.925552</v>
          </cell>
          <cell r="K1542">
            <v>742030045648547.75</v>
          </cell>
        </row>
        <row r="1543">
          <cell r="A1543" t="str">
            <v>635878889</v>
          </cell>
          <cell r="B1543">
            <v>2</v>
          </cell>
          <cell r="C1543">
            <v>63</v>
          </cell>
          <cell r="D1543" t="str">
            <v>Alabama</v>
          </cell>
          <cell r="E1543" t="str">
            <v>al</v>
          </cell>
          <cell r="F1543">
            <v>878889</v>
          </cell>
          <cell r="G1543" t="str">
            <v>5 - Top 5th</v>
          </cell>
          <cell r="H1543">
            <v>30080.146384216361</v>
          </cell>
          <cell r="I1543">
            <v>2424666.169999999</v>
          </cell>
          <cell r="J1543">
            <v>72934313326.457199</v>
          </cell>
          <cell r="K1543">
            <v>2833186004674618.5</v>
          </cell>
        </row>
        <row r="1544">
          <cell r="A1544" t="str">
            <v>711878889</v>
          </cell>
          <cell r="B1544">
            <v>2</v>
          </cell>
          <cell r="C1544">
            <v>71</v>
          </cell>
          <cell r="D1544" t="str">
            <v>Arkansas</v>
          </cell>
          <cell r="E1544" t="str">
            <v>ar</v>
          </cell>
          <cell r="F1544">
            <v>878889</v>
          </cell>
          <cell r="G1544" t="str">
            <v>1 - Bottom 5th</v>
          </cell>
          <cell r="H1544">
            <v>4075.0491284396462</v>
          </cell>
          <cell r="I1544">
            <v>1463446.6199999992</v>
          </cell>
          <cell r="J1544">
            <v>5963616873.3489428</v>
          </cell>
          <cell r="K1544">
            <v>27897581304793.148</v>
          </cell>
        </row>
        <row r="1545">
          <cell r="A1545" t="str">
            <v>712878889</v>
          </cell>
          <cell r="B1545">
            <v>2</v>
          </cell>
          <cell r="C1545">
            <v>71</v>
          </cell>
          <cell r="D1545" t="str">
            <v>Arkansas</v>
          </cell>
          <cell r="E1545" t="str">
            <v>ar</v>
          </cell>
          <cell r="F1545">
            <v>878889</v>
          </cell>
          <cell r="G1545" t="str">
            <v>2 - Second 5th</v>
          </cell>
          <cell r="H1545">
            <v>7764.0946505862512</v>
          </cell>
          <cell r="I1545">
            <v>1464202.5500000003</v>
          </cell>
          <cell r="J1545">
            <v>11368207185.82975</v>
          </cell>
          <cell r="K1545">
            <v>89661377504453.984</v>
          </cell>
        </row>
        <row r="1546">
          <cell r="A1546" t="str">
            <v>713878889</v>
          </cell>
          <cell r="B1546">
            <v>2</v>
          </cell>
          <cell r="C1546">
            <v>71</v>
          </cell>
          <cell r="D1546" t="str">
            <v>Arkansas</v>
          </cell>
          <cell r="E1546" t="str">
            <v>ar</v>
          </cell>
          <cell r="F1546">
            <v>878889</v>
          </cell>
          <cell r="G1546" t="str">
            <v>3 - Middle 5th</v>
          </cell>
          <cell r="H1546">
            <v>11378.047494665272</v>
          </cell>
          <cell r="I1546">
            <v>1466792.4700000011</v>
          </cell>
          <cell r="J1546">
            <v>16689234388.477398</v>
          </cell>
          <cell r="K1546">
            <v>191924627430494.53</v>
          </cell>
        </row>
        <row r="1547">
          <cell r="A1547" t="str">
            <v>714878889</v>
          </cell>
          <cell r="B1547">
            <v>2</v>
          </cell>
          <cell r="C1547">
            <v>71</v>
          </cell>
          <cell r="D1547" t="str">
            <v>Arkansas</v>
          </cell>
          <cell r="E1547" t="str">
            <v>ar</v>
          </cell>
          <cell r="F1547">
            <v>878889</v>
          </cell>
          <cell r="G1547" t="str">
            <v>4 - Fourth 5th</v>
          </cell>
          <cell r="H1547">
            <v>16219.240935561475</v>
          </cell>
          <cell r="I1547">
            <v>1469677.3499999999</v>
          </cell>
          <cell r="J1547">
            <v>23837051037.187508</v>
          </cell>
          <cell r="K1547">
            <v>391230891977950.75</v>
          </cell>
        </row>
        <row r="1548">
          <cell r="A1548" t="str">
            <v>715878889</v>
          </cell>
          <cell r="B1548">
            <v>2</v>
          </cell>
          <cell r="C1548">
            <v>71</v>
          </cell>
          <cell r="D1548" t="str">
            <v>Arkansas</v>
          </cell>
          <cell r="E1548" t="str">
            <v>ar</v>
          </cell>
          <cell r="F1548">
            <v>878889</v>
          </cell>
          <cell r="G1548" t="str">
            <v>5 - Top 5th</v>
          </cell>
          <cell r="H1548">
            <v>28422.232697183681</v>
          </cell>
          <cell r="I1548">
            <v>1468525.4900000016</v>
          </cell>
          <cell r="J1548">
            <v>41738773198.525734</v>
          </cell>
          <cell r="K1548">
            <v>1382166938153199</v>
          </cell>
        </row>
        <row r="1549">
          <cell r="A1549" t="str">
            <v>861878889</v>
          </cell>
          <cell r="B1549">
            <v>2</v>
          </cell>
          <cell r="C1549">
            <v>86</v>
          </cell>
          <cell r="D1549" t="str">
            <v>Arizona</v>
          </cell>
          <cell r="E1549" t="str">
            <v>az</v>
          </cell>
          <cell r="F1549">
            <v>878889</v>
          </cell>
          <cell r="G1549" t="str">
            <v>1 - Bottom 5th</v>
          </cell>
          <cell r="H1549">
            <v>5192.7901955910847</v>
          </cell>
          <cell r="I1549">
            <v>2090489.1799999997</v>
          </cell>
          <cell r="J1549">
            <v>10855471717.893246</v>
          </cell>
          <cell r="K1549">
            <v>64336924950837.414</v>
          </cell>
        </row>
        <row r="1550">
          <cell r="A1550" t="str">
            <v>862878889</v>
          </cell>
          <cell r="B1550">
            <v>2</v>
          </cell>
          <cell r="C1550">
            <v>86</v>
          </cell>
          <cell r="D1550" t="str">
            <v>Arizona</v>
          </cell>
          <cell r="E1550" t="str">
            <v>az</v>
          </cell>
          <cell r="F1550">
            <v>878889</v>
          </cell>
          <cell r="G1550" t="str">
            <v>2 - Second 5th</v>
          </cell>
          <cell r="H1550">
            <v>10333.594910281052</v>
          </cell>
          <cell r="I1550">
            <v>2089620.0399999991</v>
          </cell>
          <cell r="J1550">
            <v>21593287009.765278</v>
          </cell>
          <cell r="K1550">
            <v>227333051424187.87</v>
          </cell>
        </row>
        <row r="1551">
          <cell r="A1551" t="str">
            <v>863878889</v>
          </cell>
          <cell r="B1551">
            <v>2</v>
          </cell>
          <cell r="C1551">
            <v>86</v>
          </cell>
          <cell r="D1551" t="str">
            <v>Arizona</v>
          </cell>
          <cell r="E1551" t="str">
            <v>az</v>
          </cell>
          <cell r="F1551">
            <v>878889</v>
          </cell>
          <cell r="G1551" t="str">
            <v>3 - Middle 5th</v>
          </cell>
          <cell r="H1551">
            <v>15306.697033904029</v>
          </cell>
          <cell r="I1551">
            <v>2083110.6699999992</v>
          </cell>
          <cell r="J1551">
            <v>31885543913.782822</v>
          </cell>
          <cell r="K1551">
            <v>492899452975925</v>
          </cell>
        </row>
        <row r="1552">
          <cell r="A1552" t="str">
            <v>864878889</v>
          </cell>
          <cell r="B1552">
            <v>2</v>
          </cell>
          <cell r="C1552">
            <v>86</v>
          </cell>
          <cell r="D1552" t="str">
            <v>Arizona</v>
          </cell>
          <cell r="E1552" t="str">
            <v>az</v>
          </cell>
          <cell r="F1552">
            <v>878889</v>
          </cell>
          <cell r="G1552" t="str">
            <v>4 - Fourth 5th</v>
          </cell>
          <cell r="H1552">
            <v>21122.819071558504</v>
          </cell>
          <cell r="I1552">
            <v>2111674.1499999985</v>
          </cell>
          <cell r="J1552">
            <v>44604511008.537064</v>
          </cell>
          <cell r="K1552">
            <v>952137103358664.87</v>
          </cell>
        </row>
        <row r="1553">
          <cell r="A1553" t="str">
            <v>865878889</v>
          </cell>
          <cell r="B1553">
            <v>2</v>
          </cell>
          <cell r="C1553">
            <v>86</v>
          </cell>
          <cell r="D1553" t="str">
            <v>Arizona</v>
          </cell>
          <cell r="E1553" t="str">
            <v>az</v>
          </cell>
          <cell r="F1553">
            <v>878889</v>
          </cell>
          <cell r="G1553" t="str">
            <v>5 - Top 5th</v>
          </cell>
          <cell r="H1553">
            <v>38052.260563685631</v>
          </cell>
          <cell r="I1553">
            <v>2101435.3699999992</v>
          </cell>
          <cell r="J1553">
            <v>79964366256.985092</v>
          </cell>
          <cell r="K1553">
            <v>3530502048702472</v>
          </cell>
        </row>
        <row r="1554">
          <cell r="A1554" t="str">
            <v>931878889</v>
          </cell>
          <cell r="B1554">
            <v>2</v>
          </cell>
          <cell r="C1554">
            <v>93</v>
          </cell>
          <cell r="D1554" t="str">
            <v>California</v>
          </cell>
          <cell r="E1554" t="str">
            <v>ca</v>
          </cell>
          <cell r="F1554">
            <v>878889</v>
          </cell>
          <cell r="G1554" t="str">
            <v>1 - Bottom 5th</v>
          </cell>
          <cell r="H1554">
            <v>5590.7769651694289</v>
          </cell>
          <cell r="I1554">
            <v>16995564.809999987</v>
          </cell>
          <cell r="J1554">
            <v>95018412249.792068</v>
          </cell>
          <cell r="K1554">
            <v>602544778747839.25</v>
          </cell>
        </row>
        <row r="1555">
          <cell r="A1555" t="str">
            <v>932878889</v>
          </cell>
          <cell r="B1555">
            <v>2</v>
          </cell>
          <cell r="C1555">
            <v>93</v>
          </cell>
          <cell r="D1555" t="str">
            <v>California</v>
          </cell>
          <cell r="E1555" t="str">
            <v>ca</v>
          </cell>
          <cell r="F1555">
            <v>878889</v>
          </cell>
          <cell r="G1555" t="str">
            <v>2 - Second 5th</v>
          </cell>
          <cell r="H1555">
            <v>11179.046392320241</v>
          </cell>
          <cell r="I1555">
            <v>17005913.850000013</v>
          </cell>
          <cell r="J1555">
            <v>190109899872.95145</v>
          </cell>
          <cell r="K1555">
            <v>2168778762266237</v>
          </cell>
        </row>
        <row r="1556">
          <cell r="A1556" t="str">
            <v>933878889</v>
          </cell>
          <cell r="B1556">
            <v>2</v>
          </cell>
          <cell r="C1556">
            <v>93</v>
          </cell>
          <cell r="D1556" t="str">
            <v>California</v>
          </cell>
          <cell r="E1556" t="str">
            <v>ca</v>
          </cell>
          <cell r="F1556">
            <v>878889</v>
          </cell>
          <cell r="G1556" t="str">
            <v>3 - Middle 5th</v>
          </cell>
          <cell r="H1556">
            <v>16674.13882699906</v>
          </cell>
          <cell r="I1556">
            <v>17016462.890000001</v>
          </cell>
          <cell r="J1556">
            <v>283734864572.33765</v>
          </cell>
          <cell r="K1556">
            <v>4777892907803163</v>
          </cell>
        </row>
        <row r="1557">
          <cell r="A1557" t="str">
            <v>934878889</v>
          </cell>
          <cell r="B1557">
            <v>2</v>
          </cell>
          <cell r="C1557">
            <v>93</v>
          </cell>
          <cell r="D1557" t="str">
            <v>California</v>
          </cell>
          <cell r="E1557" t="str">
            <v>ca</v>
          </cell>
          <cell r="F1557">
            <v>878889</v>
          </cell>
          <cell r="G1557" t="str">
            <v>4 - Fourth 5th</v>
          </cell>
          <cell r="H1557">
            <v>23430.332144627679</v>
          </cell>
          <cell r="I1557">
            <v>17005383.160000011</v>
          </cell>
          <cell r="J1557">
            <v>398441775685.4585</v>
          </cell>
          <cell r="K1557">
            <v>9441020145218208</v>
          </cell>
        </row>
        <row r="1558">
          <cell r="A1558" t="str">
            <v>935878889</v>
          </cell>
          <cell r="B1558">
            <v>2</v>
          </cell>
          <cell r="C1558">
            <v>93</v>
          </cell>
          <cell r="D1558" t="str">
            <v>California</v>
          </cell>
          <cell r="E1558" t="str">
            <v>ca</v>
          </cell>
          <cell r="F1558">
            <v>878889</v>
          </cell>
          <cell r="G1558" t="str">
            <v>5 - Top 5th</v>
          </cell>
          <cell r="H1558">
            <v>41185.000884940819</v>
          </cell>
          <cell r="I1558">
            <v>17029335.870000012</v>
          </cell>
          <cell r="J1558">
            <v>701353212875.90491</v>
          </cell>
          <cell r="K1558">
            <v>3.443397727822946E+16</v>
          </cell>
        </row>
        <row r="1559">
          <cell r="A1559" t="str">
            <v>841878889</v>
          </cell>
          <cell r="B1559">
            <v>2</v>
          </cell>
          <cell r="C1559">
            <v>84</v>
          </cell>
          <cell r="D1559" t="str">
            <v>Colorado</v>
          </cell>
          <cell r="E1559" t="str">
            <v>co</v>
          </cell>
          <cell r="F1559">
            <v>878889</v>
          </cell>
          <cell r="G1559" t="str">
            <v>1 - Bottom 5th</v>
          </cell>
          <cell r="H1559">
            <v>5597.3780722227139</v>
          </cell>
          <cell r="I1559">
            <v>1917782.7499999995</v>
          </cell>
          <cell r="J1559">
            <v>10734555112.136972</v>
          </cell>
          <cell r="K1559">
            <v>67008555876484.82</v>
          </cell>
        </row>
        <row r="1560">
          <cell r="A1560" t="str">
            <v>842878889</v>
          </cell>
          <cell r="B1560">
            <v>2</v>
          </cell>
          <cell r="C1560">
            <v>84</v>
          </cell>
          <cell r="D1560" t="str">
            <v>Colorado</v>
          </cell>
          <cell r="E1560" t="str">
            <v>co</v>
          </cell>
          <cell r="F1560">
            <v>878889</v>
          </cell>
          <cell r="G1560" t="str">
            <v>2 - Second 5th</v>
          </cell>
          <cell r="H1560">
            <v>10817.39561196312</v>
          </cell>
          <cell r="I1560">
            <v>1940756.5999999996</v>
          </cell>
          <cell r="J1560">
            <v>20993931928.728462</v>
          </cell>
          <cell r="K1560">
            <v>231420644199917.81</v>
          </cell>
        </row>
        <row r="1561">
          <cell r="A1561" t="str">
            <v>843878889</v>
          </cell>
          <cell r="B1561">
            <v>2</v>
          </cell>
          <cell r="C1561">
            <v>84</v>
          </cell>
          <cell r="D1561" t="str">
            <v>Colorado</v>
          </cell>
          <cell r="E1561" t="str">
            <v>co</v>
          </cell>
          <cell r="F1561">
            <v>878889</v>
          </cell>
          <cell r="G1561" t="str">
            <v>3 - Middle 5th</v>
          </cell>
          <cell r="H1561">
            <v>15885.04726993294</v>
          </cell>
          <cell r="I1561">
            <v>1928342.5600000015</v>
          </cell>
          <cell r="J1561">
            <v>30631812718.223518</v>
          </cell>
          <cell r="K1561">
            <v>491926316287617</v>
          </cell>
        </row>
        <row r="1562">
          <cell r="A1562" t="str">
            <v>844878889</v>
          </cell>
          <cell r="B1562">
            <v>2</v>
          </cell>
          <cell r="C1562">
            <v>84</v>
          </cell>
          <cell r="D1562" t="str">
            <v>Colorado</v>
          </cell>
          <cell r="E1562" t="str">
            <v>co</v>
          </cell>
          <cell r="F1562">
            <v>878889</v>
          </cell>
          <cell r="G1562" t="str">
            <v>4 - Fourth 5th</v>
          </cell>
          <cell r="H1562">
            <v>22206.595153443635</v>
          </cell>
          <cell r="I1562">
            <v>1933426.77</v>
          </cell>
          <cell r="J1562">
            <v>42934825540.220184</v>
          </cell>
          <cell r="K1562">
            <v>962079381517399.75</v>
          </cell>
        </row>
        <row r="1563">
          <cell r="A1563" t="str">
            <v>845878889</v>
          </cell>
          <cell r="B1563">
            <v>2</v>
          </cell>
          <cell r="C1563">
            <v>84</v>
          </cell>
          <cell r="D1563" t="str">
            <v>Colorado</v>
          </cell>
          <cell r="E1563" t="str">
            <v>co</v>
          </cell>
          <cell r="F1563">
            <v>878889</v>
          </cell>
          <cell r="G1563" t="str">
            <v>5 - Top 5th</v>
          </cell>
          <cell r="H1563">
            <v>37738.439235328136</v>
          </cell>
          <cell r="I1563">
            <v>1945460.6600000001</v>
          </cell>
          <cell r="J1563">
            <v>73418648902.131378</v>
          </cell>
          <cell r="K1563">
            <v>3720140453492706.5</v>
          </cell>
        </row>
        <row r="1564">
          <cell r="A1564" t="str">
            <v>161878889</v>
          </cell>
          <cell r="B1564">
            <v>2</v>
          </cell>
          <cell r="C1564">
            <v>16</v>
          </cell>
          <cell r="D1564" t="str">
            <v>Connecticut</v>
          </cell>
          <cell r="E1564" t="str">
            <v>ct</v>
          </cell>
          <cell r="F1564">
            <v>878889</v>
          </cell>
          <cell r="G1564" t="str">
            <v>1 - Bottom 5th</v>
          </cell>
          <cell r="H1564">
            <v>8771.1528265478137</v>
          </cell>
          <cell r="I1564">
            <v>1873850.7899999991</v>
          </cell>
          <cell r="J1564">
            <v>16435831653.237347</v>
          </cell>
          <cell r="K1564">
            <v>163307230302203.78</v>
          </cell>
        </row>
        <row r="1565">
          <cell r="A1565" t="str">
            <v>162878889</v>
          </cell>
          <cell r="B1565">
            <v>2</v>
          </cell>
          <cell r="C1565">
            <v>16</v>
          </cell>
          <cell r="D1565" t="str">
            <v>Connecticut</v>
          </cell>
          <cell r="E1565" t="str">
            <v>ct</v>
          </cell>
          <cell r="F1565">
            <v>878889</v>
          </cell>
          <cell r="G1565" t="str">
            <v>2 - Second 5th</v>
          </cell>
          <cell r="H1565">
            <v>15800.760698845414</v>
          </cell>
          <cell r="I1565">
            <v>1899074.42</v>
          </cell>
          <cell r="J1565">
            <v>30006820459.718647</v>
          </cell>
          <cell r="K1565">
            <v>481067943119982.87</v>
          </cell>
        </row>
        <row r="1566">
          <cell r="A1566" t="str">
            <v>163878889</v>
          </cell>
          <cell r="B1566">
            <v>2</v>
          </cell>
          <cell r="C1566">
            <v>16</v>
          </cell>
          <cell r="D1566" t="str">
            <v>Connecticut</v>
          </cell>
          <cell r="E1566" t="str">
            <v>ct</v>
          </cell>
          <cell r="F1566">
            <v>878889</v>
          </cell>
          <cell r="G1566" t="str">
            <v>3 - Middle 5th</v>
          </cell>
          <cell r="H1566">
            <v>21001.735799120968</v>
          </cell>
          <cell r="I1566">
            <v>1891289.7799999993</v>
          </cell>
          <cell r="J1566">
            <v>39720368279.137604</v>
          </cell>
          <cell r="K1566">
            <v>842732581101612.62</v>
          </cell>
        </row>
        <row r="1567">
          <cell r="A1567" t="str">
            <v>164878889</v>
          </cell>
          <cell r="B1567">
            <v>2</v>
          </cell>
          <cell r="C1567">
            <v>16</v>
          </cell>
          <cell r="D1567" t="str">
            <v>Connecticut</v>
          </cell>
          <cell r="E1567" t="str">
            <v>ct</v>
          </cell>
          <cell r="F1567">
            <v>878889</v>
          </cell>
          <cell r="G1567" t="str">
            <v>4 - Fourth 5th</v>
          </cell>
          <cell r="H1567">
            <v>27271.625212297862</v>
          </cell>
          <cell r="I1567">
            <v>1898302.42</v>
          </cell>
          <cell r="J1567">
            <v>51769792137.838043</v>
          </cell>
          <cell r="K1567">
            <v>1426784880641456.5</v>
          </cell>
        </row>
        <row r="1568">
          <cell r="A1568" t="str">
            <v>165878889</v>
          </cell>
          <cell r="B1568">
            <v>2</v>
          </cell>
          <cell r="C1568">
            <v>16</v>
          </cell>
          <cell r="D1568" t="str">
            <v>Connecticut</v>
          </cell>
          <cell r="E1568" t="str">
            <v>ct</v>
          </cell>
          <cell r="F1568">
            <v>878889</v>
          </cell>
          <cell r="G1568" t="str">
            <v>5 - Top 5th</v>
          </cell>
          <cell r="H1568">
            <v>43913.929555145347</v>
          </cell>
          <cell r="I1568">
            <v>1901034.6000000015</v>
          </cell>
          <cell r="J1568">
            <v>83481899506.293976</v>
          </cell>
          <cell r="K1568">
            <v>4169663645825521</v>
          </cell>
        </row>
        <row r="1569">
          <cell r="A1569" t="str">
            <v>531878889</v>
          </cell>
          <cell r="B1569">
            <v>2</v>
          </cell>
          <cell r="C1569">
            <v>53</v>
          </cell>
          <cell r="D1569" t="str">
            <v>District of Columbia</v>
          </cell>
          <cell r="E1569" t="str">
            <v>dc</v>
          </cell>
          <cell r="F1569">
            <v>878889</v>
          </cell>
          <cell r="G1569" t="str">
            <v>1 - Bottom 5th</v>
          </cell>
          <cell r="H1569">
            <v>4785.0745992144612</v>
          </cell>
          <cell r="I1569">
            <v>346751.37000000005</v>
          </cell>
          <cell r="J1569">
            <v>1659231172.8298156</v>
          </cell>
          <cell r="K1569">
            <v>9412707459530.4551</v>
          </cell>
        </row>
        <row r="1570">
          <cell r="A1570" t="str">
            <v>532878889</v>
          </cell>
          <cell r="B1570">
            <v>2</v>
          </cell>
          <cell r="C1570">
            <v>53</v>
          </cell>
          <cell r="D1570" t="str">
            <v>District of Columbia</v>
          </cell>
          <cell r="E1570" t="str">
            <v>dc</v>
          </cell>
          <cell r="F1570">
            <v>878889</v>
          </cell>
          <cell r="G1570" t="str">
            <v>2 - Second 5th</v>
          </cell>
          <cell r="H1570">
            <v>11052.528328215176</v>
          </cell>
          <cell r="I1570">
            <v>345873.61</v>
          </cell>
          <cell r="J1570">
            <v>3822777872.5070477</v>
          </cell>
          <cell r="K1570">
            <v>43581217589089.5</v>
          </cell>
        </row>
        <row r="1571">
          <cell r="A1571" t="str">
            <v>533878889</v>
          </cell>
          <cell r="B1571">
            <v>2</v>
          </cell>
          <cell r="C1571">
            <v>53</v>
          </cell>
          <cell r="D1571" t="str">
            <v>District of Columbia</v>
          </cell>
          <cell r="E1571" t="str">
            <v>dc</v>
          </cell>
          <cell r="F1571">
            <v>878889</v>
          </cell>
          <cell r="G1571" t="str">
            <v>3 - Middle 5th</v>
          </cell>
          <cell r="H1571">
            <v>17334.1107000505</v>
          </cell>
          <cell r="I1571">
            <v>346668.9499999999</v>
          </cell>
          <cell r="J1571">
            <v>6009197955.5702696</v>
          </cell>
          <cell r="K1571">
            <v>105601599111529.06</v>
          </cell>
        </row>
        <row r="1572">
          <cell r="A1572" t="str">
            <v>534878889</v>
          </cell>
          <cell r="B1572">
            <v>2</v>
          </cell>
          <cell r="C1572">
            <v>53</v>
          </cell>
          <cell r="D1572" t="str">
            <v>District of Columbia</v>
          </cell>
          <cell r="E1572" t="str">
            <v>dc</v>
          </cell>
          <cell r="F1572">
            <v>878889</v>
          </cell>
          <cell r="G1572" t="str">
            <v>4 - Fourth 5th</v>
          </cell>
          <cell r="H1572">
            <v>25169.716996709718</v>
          </cell>
          <cell r="I1572">
            <v>347793.04000000004</v>
          </cell>
          <cell r="J1572">
            <v>8753852390.2253437</v>
          </cell>
          <cell r="K1572">
            <v>222992365667776.16</v>
          </cell>
        </row>
        <row r="1573">
          <cell r="A1573" t="str">
            <v>535878889</v>
          </cell>
          <cell r="B1573">
            <v>2</v>
          </cell>
          <cell r="C1573">
            <v>53</v>
          </cell>
          <cell r="D1573" t="str">
            <v>District of Columbia</v>
          </cell>
          <cell r="E1573" t="str">
            <v>dc</v>
          </cell>
          <cell r="F1573">
            <v>878889</v>
          </cell>
          <cell r="G1573" t="str">
            <v>5 - Top 5th</v>
          </cell>
          <cell r="H1573">
            <v>47122.86038000878</v>
          </cell>
          <cell r="I1573">
            <v>349852.54000000015</v>
          </cell>
          <cell r="J1573">
            <v>16486052396.011444</v>
          </cell>
          <cell r="K1573">
            <v>1160250088046862.2</v>
          </cell>
        </row>
        <row r="1574">
          <cell r="A1574" t="str">
            <v>511878889</v>
          </cell>
          <cell r="B1574">
            <v>2</v>
          </cell>
          <cell r="C1574">
            <v>51</v>
          </cell>
          <cell r="D1574" t="str">
            <v>Delaware</v>
          </cell>
          <cell r="E1574" t="str">
            <v>de</v>
          </cell>
          <cell r="F1574">
            <v>878889</v>
          </cell>
          <cell r="G1574" t="str">
            <v>1 - Bottom 5th</v>
          </cell>
          <cell r="H1574">
            <v>6590.956972576937</v>
          </cell>
          <cell r="I1574">
            <v>388372.6399999999</v>
          </cell>
          <cell r="J1574">
            <v>2559747359.566112</v>
          </cell>
          <cell r="K1574">
            <v>18897799413459.012</v>
          </cell>
        </row>
        <row r="1575">
          <cell r="A1575" t="str">
            <v>512878889</v>
          </cell>
          <cell r="B1575">
            <v>2</v>
          </cell>
          <cell r="C1575">
            <v>51</v>
          </cell>
          <cell r="D1575" t="str">
            <v>Delaware</v>
          </cell>
          <cell r="E1575" t="str">
            <v>de</v>
          </cell>
          <cell r="F1575">
            <v>878889</v>
          </cell>
          <cell r="G1575" t="str">
            <v>2 - Second 5th</v>
          </cell>
          <cell r="H1575">
            <v>12397.18773286708</v>
          </cell>
          <cell r="I1575">
            <v>398853.13000000012</v>
          </cell>
          <cell r="J1575">
            <v>4944657130.4516401</v>
          </cell>
          <cell r="K1575">
            <v>62271528760146.273</v>
          </cell>
        </row>
        <row r="1576">
          <cell r="A1576" t="str">
            <v>513878889</v>
          </cell>
          <cell r="B1576">
            <v>2</v>
          </cell>
          <cell r="C1576">
            <v>51</v>
          </cell>
          <cell r="D1576" t="str">
            <v>Delaware</v>
          </cell>
          <cell r="E1576" t="str">
            <v>de</v>
          </cell>
          <cell r="F1576">
            <v>878889</v>
          </cell>
          <cell r="G1576" t="str">
            <v>3 - Middle 5th</v>
          </cell>
          <cell r="H1576">
            <v>17333.109073499898</v>
          </cell>
          <cell r="I1576">
            <v>392888.84999999986</v>
          </cell>
          <cell r="J1576">
            <v>6809985290.8119373</v>
          </cell>
          <cell r="K1576">
            <v>118832433607669</v>
          </cell>
        </row>
        <row r="1577">
          <cell r="A1577" t="str">
            <v>514878889</v>
          </cell>
          <cell r="B1577">
            <v>2</v>
          </cell>
          <cell r="C1577">
            <v>51</v>
          </cell>
          <cell r="D1577" t="str">
            <v>Delaware</v>
          </cell>
          <cell r="E1577" t="str">
            <v>de</v>
          </cell>
          <cell r="F1577">
            <v>878889</v>
          </cell>
          <cell r="G1577" t="str">
            <v>4 - Fourth 5th</v>
          </cell>
          <cell r="H1577">
            <v>22828.371476428696</v>
          </cell>
          <cell r="I1577">
            <v>396889.46999999986</v>
          </cell>
          <cell r="J1577">
            <v>9060340256.2428989</v>
          </cell>
          <cell r="K1577">
            <v>208290367674611.87</v>
          </cell>
        </row>
        <row r="1578">
          <cell r="A1578" t="str">
            <v>515878889</v>
          </cell>
          <cell r="B1578">
            <v>2</v>
          </cell>
          <cell r="C1578">
            <v>51</v>
          </cell>
          <cell r="D1578" t="str">
            <v>Delaware</v>
          </cell>
          <cell r="E1578" t="str">
            <v>de</v>
          </cell>
          <cell r="F1578">
            <v>878889</v>
          </cell>
          <cell r="G1578" t="str">
            <v>5 - Top 5th</v>
          </cell>
          <cell r="H1578">
            <v>35372.758451268041</v>
          </cell>
          <cell r="I1578">
            <v>394868.73999999964</v>
          </cell>
          <cell r="J1578">
            <v>13967596559.976551</v>
          </cell>
          <cell r="K1578">
            <v>555613068549075.37</v>
          </cell>
        </row>
        <row r="1579">
          <cell r="A1579" t="str">
            <v>591878889</v>
          </cell>
          <cell r="B1579">
            <v>2</v>
          </cell>
          <cell r="C1579">
            <v>59</v>
          </cell>
          <cell r="D1579" t="str">
            <v>Florida</v>
          </cell>
          <cell r="E1579" t="str">
            <v>fl</v>
          </cell>
          <cell r="F1579">
            <v>878889</v>
          </cell>
          <cell r="G1579" t="str">
            <v>1 - Bottom 5th</v>
          </cell>
          <cell r="H1579">
            <v>5216.0784812946304</v>
          </cell>
          <cell r="I1579">
            <v>7485913.2899999982</v>
          </cell>
          <cell r="J1579">
            <v>39047111224.80648</v>
          </cell>
          <cell r="K1579">
            <v>234923277943442.75</v>
          </cell>
        </row>
        <row r="1580">
          <cell r="A1580" t="str">
            <v>592878889</v>
          </cell>
          <cell r="B1580">
            <v>2</v>
          </cell>
          <cell r="C1580">
            <v>59</v>
          </cell>
          <cell r="D1580" t="str">
            <v>Florida</v>
          </cell>
          <cell r="E1580" t="str">
            <v>fl</v>
          </cell>
          <cell r="F1580">
            <v>878889</v>
          </cell>
          <cell r="G1580" t="str">
            <v>2 - Second 5th</v>
          </cell>
          <cell r="H1580">
            <v>10308.54285363577</v>
          </cell>
          <cell r="I1580">
            <v>7508108.1900000051</v>
          </cell>
          <cell r="J1580">
            <v>77397655026.348755</v>
          </cell>
          <cell r="K1580">
            <v>809992503023480.25</v>
          </cell>
        </row>
        <row r="1581">
          <cell r="A1581" t="str">
            <v>593878889</v>
          </cell>
          <cell r="B1581">
            <v>2</v>
          </cell>
          <cell r="C1581">
            <v>59</v>
          </cell>
          <cell r="D1581" t="str">
            <v>Florida</v>
          </cell>
          <cell r="E1581" t="str">
            <v>fl</v>
          </cell>
          <cell r="F1581">
            <v>878889</v>
          </cell>
          <cell r="G1581" t="str">
            <v>3 - Middle 5th</v>
          </cell>
          <cell r="H1581">
            <v>14849.341445966642</v>
          </cell>
          <cell r="I1581">
            <v>7501764.0299999975</v>
          </cell>
          <cell r="J1581">
            <v>111396255528.54071</v>
          </cell>
          <cell r="K1581">
            <v>1668508584800121</v>
          </cell>
        </row>
        <row r="1582">
          <cell r="A1582" t="str">
            <v>594878889</v>
          </cell>
          <cell r="B1582">
            <v>2</v>
          </cell>
          <cell r="C1582">
            <v>59</v>
          </cell>
          <cell r="D1582" t="str">
            <v>Florida</v>
          </cell>
          <cell r="E1582" t="str">
            <v>fl</v>
          </cell>
          <cell r="F1582">
            <v>878889</v>
          </cell>
          <cell r="G1582" t="str">
            <v>4 - Fourth 5th</v>
          </cell>
          <cell r="H1582">
            <v>20938.475740224236</v>
          </cell>
          <cell r="I1582">
            <v>7498313.0900000017</v>
          </cell>
          <cell r="J1582">
            <v>157003246727.57086</v>
          </cell>
          <cell r="K1582">
            <v>3325348065616395</v>
          </cell>
        </row>
        <row r="1583">
          <cell r="A1583" t="str">
            <v>595878889</v>
          </cell>
          <cell r="B1583">
            <v>2</v>
          </cell>
          <cell r="C1583">
            <v>59</v>
          </cell>
          <cell r="D1583" t="str">
            <v>Florida</v>
          </cell>
          <cell r="E1583" t="str">
            <v>fl</v>
          </cell>
          <cell r="F1583">
            <v>878889</v>
          </cell>
          <cell r="G1583" t="str">
            <v>5 - Top 5th</v>
          </cell>
          <cell r="H1583">
            <v>36681.142633625423</v>
          </cell>
          <cell r="I1583">
            <v>7506223.6700000092</v>
          </cell>
          <cell r="J1583">
            <v>275336861079.16565</v>
          </cell>
          <cell r="K1583">
            <v>1.1932639678522862E+16</v>
          </cell>
        </row>
        <row r="1584">
          <cell r="A1584" t="str">
            <v>581878889</v>
          </cell>
          <cell r="B1584">
            <v>2</v>
          </cell>
          <cell r="C1584">
            <v>58</v>
          </cell>
          <cell r="D1584" t="str">
            <v>Georgia</v>
          </cell>
          <cell r="E1584" t="str">
            <v>ga</v>
          </cell>
          <cell r="F1584">
            <v>878889</v>
          </cell>
          <cell r="G1584" t="str">
            <v>1 - Bottom 5th</v>
          </cell>
          <cell r="H1584">
            <v>4969.8747040454664</v>
          </cell>
          <cell r="I1584">
            <v>3661020.8200000003</v>
          </cell>
          <cell r="J1584">
            <v>18194814764.301792</v>
          </cell>
          <cell r="K1584">
            <v>102314655141922.97</v>
          </cell>
        </row>
        <row r="1585">
          <cell r="A1585" t="str">
            <v>582878889</v>
          </cell>
          <cell r="B1585">
            <v>2</v>
          </cell>
          <cell r="C1585">
            <v>58</v>
          </cell>
          <cell r="D1585" t="str">
            <v>Georgia</v>
          </cell>
          <cell r="E1585" t="str">
            <v>ga</v>
          </cell>
          <cell r="F1585">
            <v>878889</v>
          </cell>
          <cell r="G1585" t="str">
            <v>2 - Second 5th</v>
          </cell>
          <cell r="H1585">
            <v>10238.969075519281</v>
          </cell>
          <cell r="I1585">
            <v>3689956.26</v>
          </cell>
          <cell r="J1585">
            <v>37781348036.158783</v>
          </cell>
          <cell r="K1585">
            <v>395220529165978.81</v>
          </cell>
        </row>
        <row r="1586">
          <cell r="A1586" t="str">
            <v>583878889</v>
          </cell>
          <cell r="B1586">
            <v>2</v>
          </cell>
          <cell r="C1586">
            <v>58</v>
          </cell>
          <cell r="D1586" t="str">
            <v>Georgia</v>
          </cell>
          <cell r="E1586" t="str">
            <v>ga</v>
          </cell>
          <cell r="F1586">
            <v>878889</v>
          </cell>
          <cell r="G1586" t="str">
            <v>3 - Middle 5th</v>
          </cell>
          <cell r="H1586">
            <v>15329.346251109655</v>
          </cell>
          <cell r="I1586">
            <v>3696870.4200000013</v>
          </cell>
          <cell r="J1586">
            <v>56670606713.665199</v>
          </cell>
          <cell r="K1586">
            <v>878773399012616.62</v>
          </cell>
        </row>
        <row r="1587">
          <cell r="A1587" t="str">
            <v>584878889</v>
          </cell>
          <cell r="B1587">
            <v>2</v>
          </cell>
          <cell r="C1587">
            <v>58</v>
          </cell>
          <cell r="D1587" t="str">
            <v>Georgia</v>
          </cell>
          <cell r="E1587" t="str">
            <v>ga</v>
          </cell>
          <cell r="F1587">
            <v>878889</v>
          </cell>
          <cell r="G1587" t="str">
            <v>4 - Fourth 5th</v>
          </cell>
          <cell r="H1587">
            <v>21406.479034475229</v>
          </cell>
          <cell r="I1587">
            <v>3701237.9899999984</v>
          </cell>
          <cell r="J1587">
            <v>79230473434.538208</v>
          </cell>
          <cell r="K1587">
            <v>1710214739511720.7</v>
          </cell>
        </row>
        <row r="1588">
          <cell r="A1588" t="str">
            <v>585878889</v>
          </cell>
          <cell r="B1588">
            <v>2</v>
          </cell>
          <cell r="C1588">
            <v>58</v>
          </cell>
          <cell r="D1588" t="str">
            <v>Georgia</v>
          </cell>
          <cell r="E1588" t="str">
            <v>ga</v>
          </cell>
          <cell r="F1588">
            <v>878889</v>
          </cell>
          <cell r="G1588" t="str">
            <v>5 - Top 5th</v>
          </cell>
          <cell r="H1588">
            <v>36328.011528514602</v>
          </cell>
          <cell r="I1588">
            <v>3697726.8100000005</v>
          </cell>
          <cell r="J1588">
            <v>134331062182.97754</v>
          </cell>
          <cell r="K1588">
            <v>5498439509768218</v>
          </cell>
        </row>
        <row r="1589">
          <cell r="A1589" t="str">
            <v>951878889</v>
          </cell>
          <cell r="B1589">
            <v>2</v>
          </cell>
          <cell r="C1589">
            <v>95</v>
          </cell>
          <cell r="D1589" t="str">
            <v>Hawaii</v>
          </cell>
          <cell r="E1589" t="str">
            <v>hi</v>
          </cell>
          <cell r="F1589">
            <v>878889</v>
          </cell>
          <cell r="G1589" t="str">
            <v>1 - Bottom 5th</v>
          </cell>
          <cell r="H1589">
            <v>6639.2269653402045</v>
          </cell>
          <cell r="I1589">
            <v>643109.37000000011</v>
          </cell>
          <cell r="J1589">
            <v>4269749070.9669514</v>
          </cell>
          <cell r="K1589">
            <v>31966426159378.953</v>
          </cell>
        </row>
        <row r="1590">
          <cell r="A1590" t="str">
            <v>952878889</v>
          </cell>
          <cell r="B1590">
            <v>2</v>
          </cell>
          <cell r="C1590">
            <v>95</v>
          </cell>
          <cell r="D1590" t="str">
            <v>Hawaii</v>
          </cell>
          <cell r="E1590" t="str">
            <v>hi</v>
          </cell>
          <cell r="F1590">
            <v>878889</v>
          </cell>
          <cell r="G1590" t="str">
            <v>2 - Second 5th</v>
          </cell>
          <cell r="H1590">
            <v>12793.169222659519</v>
          </cell>
          <cell r="I1590">
            <v>638084.12000000011</v>
          </cell>
          <cell r="J1590">
            <v>8163118125.4517841</v>
          </cell>
          <cell r="K1590">
            <v>106297729556012.81</v>
          </cell>
        </row>
        <row r="1591">
          <cell r="A1591" t="str">
            <v>953878889</v>
          </cell>
          <cell r="B1591">
            <v>2</v>
          </cell>
          <cell r="C1591">
            <v>95</v>
          </cell>
          <cell r="D1591" t="str">
            <v>Hawaii</v>
          </cell>
          <cell r="E1591" t="str">
            <v>hi</v>
          </cell>
          <cell r="F1591">
            <v>878889</v>
          </cell>
          <cell r="G1591" t="str">
            <v>3 - Middle 5th</v>
          </cell>
          <cell r="H1591">
            <v>18607.123726836991</v>
          </cell>
          <cell r="I1591">
            <v>651265.08000000007</v>
          </cell>
          <cell r="J1591">
            <v>12118169922.528393</v>
          </cell>
          <cell r="K1591">
            <v>227547934046511.81</v>
          </cell>
        </row>
        <row r="1592">
          <cell r="A1592" t="str">
            <v>954878889</v>
          </cell>
          <cell r="B1592">
            <v>2</v>
          </cell>
          <cell r="C1592">
            <v>95</v>
          </cell>
          <cell r="D1592" t="str">
            <v>Hawaii</v>
          </cell>
          <cell r="E1592" t="str">
            <v>hi</v>
          </cell>
          <cell r="F1592">
            <v>878889</v>
          </cell>
          <cell r="G1592" t="str">
            <v>4 - Fourth 5th</v>
          </cell>
          <cell r="H1592">
            <v>24770.123085311345</v>
          </cell>
          <cell r="I1592">
            <v>642541.64999999991</v>
          </cell>
          <cell r="J1592">
            <v>15915835757.939039</v>
          </cell>
          <cell r="K1592">
            <v>396804150125986.37</v>
          </cell>
        </row>
        <row r="1593">
          <cell r="A1593" t="str">
            <v>955878889</v>
          </cell>
          <cell r="B1593">
            <v>2</v>
          </cell>
          <cell r="C1593">
            <v>95</v>
          </cell>
          <cell r="D1593" t="str">
            <v>Hawaii</v>
          </cell>
          <cell r="E1593" t="str">
            <v>hi</v>
          </cell>
          <cell r="F1593">
            <v>878889</v>
          </cell>
          <cell r="G1593" t="str">
            <v>5 - Top 5th</v>
          </cell>
          <cell r="H1593">
            <v>39767.722451081761</v>
          </cell>
          <cell r="I1593">
            <v>651267.94000000029</v>
          </cell>
          <cell r="J1593">
            <v>25899442679.207779</v>
          </cell>
          <cell r="K1593">
            <v>1262583951286509</v>
          </cell>
        </row>
        <row r="1594">
          <cell r="A1594" t="str">
            <v>421878889</v>
          </cell>
          <cell r="B1594">
            <v>2</v>
          </cell>
          <cell r="C1594">
            <v>42</v>
          </cell>
          <cell r="D1594" t="str">
            <v>Iowa</v>
          </cell>
          <cell r="E1594" t="str">
            <v>ia</v>
          </cell>
          <cell r="F1594">
            <v>878889</v>
          </cell>
          <cell r="G1594" t="str">
            <v>1 - Bottom 5th</v>
          </cell>
          <cell r="H1594">
            <v>5605.1074516512181</v>
          </cell>
          <cell r="I1594">
            <v>1700650.62</v>
          </cell>
          <cell r="J1594">
            <v>9532329462.8172646</v>
          </cell>
          <cell r="K1594">
            <v>59540192228123.969</v>
          </cell>
        </row>
        <row r="1595">
          <cell r="A1595" t="str">
            <v>422878889</v>
          </cell>
          <cell r="B1595">
            <v>2</v>
          </cell>
          <cell r="C1595">
            <v>42</v>
          </cell>
          <cell r="D1595" t="str">
            <v>Iowa</v>
          </cell>
          <cell r="E1595" t="str">
            <v>ia</v>
          </cell>
          <cell r="F1595">
            <v>878889</v>
          </cell>
          <cell r="G1595" t="str">
            <v>2 - Second 5th</v>
          </cell>
          <cell r="H1595">
            <v>10445.864449854345</v>
          </cell>
          <cell r="I1595">
            <v>1697851.6199999994</v>
          </cell>
          <cell r="J1595">
            <v>17735527878.485603</v>
          </cell>
          <cell r="K1595">
            <v>187792162954564.56</v>
          </cell>
        </row>
        <row r="1596">
          <cell r="A1596" t="str">
            <v>423878889</v>
          </cell>
          <cell r="B1596">
            <v>2</v>
          </cell>
          <cell r="C1596">
            <v>42</v>
          </cell>
          <cell r="D1596" t="str">
            <v>Iowa</v>
          </cell>
          <cell r="E1596" t="str">
            <v>ia</v>
          </cell>
          <cell r="F1596">
            <v>878889</v>
          </cell>
          <cell r="G1596" t="str">
            <v>3 - Middle 5th</v>
          </cell>
          <cell r="H1596">
            <v>14331.706015240265</v>
          </cell>
          <cell r="I1596">
            <v>1714735.3200000003</v>
          </cell>
          <cell r="J1596">
            <v>24575082500.188946</v>
          </cell>
          <cell r="K1596">
            <v>355009735214235.69</v>
          </cell>
        </row>
        <row r="1597">
          <cell r="A1597" t="str">
            <v>424878889</v>
          </cell>
          <cell r="B1597">
            <v>2</v>
          </cell>
          <cell r="C1597">
            <v>42</v>
          </cell>
          <cell r="D1597" t="str">
            <v>Iowa</v>
          </cell>
          <cell r="E1597" t="str">
            <v>ia</v>
          </cell>
          <cell r="F1597">
            <v>878889</v>
          </cell>
          <cell r="G1597" t="str">
            <v>4 - Fourth 5th</v>
          </cell>
          <cell r="H1597">
            <v>18941.594120878715</v>
          </cell>
          <cell r="I1597">
            <v>1708280.8799999994</v>
          </cell>
          <cell r="J1597">
            <v>32357563073.417507</v>
          </cell>
          <cell r="K1597">
            <v>617383590878227.25</v>
          </cell>
        </row>
        <row r="1598">
          <cell r="A1598" t="str">
            <v>425878889</v>
          </cell>
          <cell r="B1598">
            <v>2</v>
          </cell>
          <cell r="C1598">
            <v>42</v>
          </cell>
          <cell r="D1598" t="str">
            <v>Iowa</v>
          </cell>
          <cell r="E1598" t="str">
            <v>ia</v>
          </cell>
          <cell r="F1598">
            <v>878889</v>
          </cell>
          <cell r="G1598" t="str">
            <v>5 - Top 5th</v>
          </cell>
          <cell r="H1598">
            <v>30504.379933351938</v>
          </cell>
          <cell r="I1598">
            <v>1710967.3699999996</v>
          </cell>
          <cell r="J1598">
            <v>52191998708.047928</v>
          </cell>
          <cell r="K1598">
            <v>2456317818918697</v>
          </cell>
        </row>
        <row r="1599">
          <cell r="A1599" t="str">
            <v>821878889</v>
          </cell>
          <cell r="B1599">
            <v>2</v>
          </cell>
          <cell r="C1599">
            <v>82</v>
          </cell>
          <cell r="D1599" t="str">
            <v>Idaho</v>
          </cell>
          <cell r="E1599" t="str">
            <v>id</v>
          </cell>
          <cell r="F1599">
            <v>878889</v>
          </cell>
          <cell r="G1599" t="str">
            <v>1 - Bottom 5th</v>
          </cell>
          <cell r="H1599">
            <v>5224.225109255699</v>
          </cell>
          <cell r="I1599">
            <v>595765.89</v>
          </cell>
          <cell r="J1599">
            <v>3112415121.7760687</v>
          </cell>
          <cell r="K1599">
            <v>18302356911368.383</v>
          </cell>
        </row>
        <row r="1600">
          <cell r="A1600" t="str">
            <v>822878889</v>
          </cell>
          <cell r="B1600">
            <v>2</v>
          </cell>
          <cell r="C1600">
            <v>82</v>
          </cell>
          <cell r="D1600" t="str">
            <v>Idaho</v>
          </cell>
          <cell r="E1600" t="str">
            <v>id</v>
          </cell>
          <cell r="F1600">
            <v>878889</v>
          </cell>
          <cell r="G1600" t="str">
            <v>2 - Second 5th</v>
          </cell>
          <cell r="H1600">
            <v>9266.0100604434774</v>
          </cell>
          <cell r="I1600">
            <v>594902.86000000022</v>
          </cell>
          <cell r="J1600">
            <v>5512375885.7466002</v>
          </cell>
          <cell r="K1600">
            <v>51855083835864.148</v>
          </cell>
        </row>
        <row r="1601">
          <cell r="A1601" t="str">
            <v>823878889</v>
          </cell>
          <cell r="B1601">
            <v>2</v>
          </cell>
          <cell r="C1601">
            <v>82</v>
          </cell>
          <cell r="D1601" t="str">
            <v>Idaho</v>
          </cell>
          <cell r="E1601" t="str">
            <v>id</v>
          </cell>
          <cell r="F1601">
            <v>878889</v>
          </cell>
          <cell r="G1601" t="str">
            <v>3 - Middle 5th</v>
          </cell>
          <cell r="H1601">
            <v>12721.021202486629</v>
          </cell>
          <cell r="I1601">
            <v>600784.06000000052</v>
          </cell>
          <cell r="J1601">
            <v>7642586765.3760052</v>
          </cell>
          <cell r="K1601">
            <v>98226967355171.75</v>
          </cell>
        </row>
        <row r="1602">
          <cell r="A1602" t="str">
            <v>824878889</v>
          </cell>
          <cell r="B1602">
            <v>2</v>
          </cell>
          <cell r="C1602">
            <v>82</v>
          </cell>
          <cell r="D1602" t="str">
            <v>Idaho</v>
          </cell>
          <cell r="E1602" t="str">
            <v>id</v>
          </cell>
          <cell r="F1602">
            <v>878889</v>
          </cell>
          <cell r="G1602" t="str">
            <v>4 - Fourth 5th</v>
          </cell>
          <cell r="H1602">
            <v>17594.052989431239</v>
          </cell>
          <cell r="I1602">
            <v>596062.9600000002</v>
          </cell>
          <cell r="J1602">
            <v>10487163303.277237</v>
          </cell>
          <cell r="K1602">
            <v>186299963054509.5</v>
          </cell>
        </row>
        <row r="1603">
          <cell r="A1603" t="str">
            <v>825878889</v>
          </cell>
          <cell r="B1603">
            <v>2</v>
          </cell>
          <cell r="C1603">
            <v>82</v>
          </cell>
          <cell r="D1603" t="str">
            <v>Idaho</v>
          </cell>
          <cell r="E1603" t="str">
            <v>id</v>
          </cell>
          <cell r="F1603">
            <v>878889</v>
          </cell>
          <cell r="G1603" t="str">
            <v>5 - Top 5th</v>
          </cell>
          <cell r="H1603">
            <v>29797.702623174955</v>
          </cell>
          <cell r="I1603">
            <v>599347.67000000004</v>
          </cell>
          <cell r="J1603">
            <v>17859183638.552799</v>
          </cell>
          <cell r="K1603">
            <v>626479982045795.75</v>
          </cell>
        </row>
        <row r="1604">
          <cell r="A1604" t="str">
            <v>331878889</v>
          </cell>
          <cell r="B1604">
            <v>2</v>
          </cell>
          <cell r="C1604">
            <v>33</v>
          </cell>
          <cell r="D1604" t="str">
            <v>Illinois</v>
          </cell>
          <cell r="E1604" t="str">
            <v>il</v>
          </cell>
          <cell r="F1604">
            <v>878889</v>
          </cell>
          <cell r="G1604" t="str">
            <v>1 - Bottom 5th</v>
          </cell>
          <cell r="H1604">
            <v>5277.2398943927119</v>
          </cell>
          <cell r="I1604">
            <v>6874566.7699999986</v>
          </cell>
          <cell r="J1604">
            <v>36278738015.31044</v>
          </cell>
          <cell r="K1604">
            <v>221419574732378.78</v>
          </cell>
        </row>
        <row r="1605">
          <cell r="A1605" t="str">
            <v>332878889</v>
          </cell>
          <cell r="B1605">
            <v>2</v>
          </cell>
          <cell r="C1605">
            <v>33</v>
          </cell>
          <cell r="D1605" t="str">
            <v>Illinois</v>
          </cell>
          <cell r="E1605" t="str">
            <v>il</v>
          </cell>
          <cell r="F1605">
            <v>878889</v>
          </cell>
          <cell r="G1605" t="str">
            <v>2 - Second 5th</v>
          </cell>
          <cell r="H1605">
            <v>11297.896608802021</v>
          </cell>
          <cell r="I1605">
            <v>6878837.2399999909</v>
          </cell>
          <cell r="J1605">
            <v>77716391926.296951</v>
          </cell>
          <cell r="K1605">
            <v>895858052182757.62</v>
          </cell>
        </row>
        <row r="1606">
          <cell r="A1606" t="str">
            <v>333878889</v>
          </cell>
          <cell r="B1606">
            <v>2</v>
          </cell>
          <cell r="C1606">
            <v>33</v>
          </cell>
          <cell r="D1606" t="str">
            <v>Illinois</v>
          </cell>
          <cell r="E1606" t="str">
            <v>il</v>
          </cell>
          <cell r="F1606">
            <v>878889</v>
          </cell>
          <cell r="G1606" t="str">
            <v>3 - Middle 5th</v>
          </cell>
          <cell r="H1606">
            <v>16635.83324682575</v>
          </cell>
          <cell r="I1606">
            <v>6887076.2099999916</v>
          </cell>
          <cell r="J1606">
            <v>114572251387.74054</v>
          </cell>
          <cell r="K1606">
            <v>1923487981993531.2</v>
          </cell>
        </row>
        <row r="1607">
          <cell r="A1607" t="str">
            <v>334878889</v>
          </cell>
          <cell r="B1607">
            <v>2</v>
          </cell>
          <cell r="C1607">
            <v>33</v>
          </cell>
          <cell r="D1607" t="str">
            <v>Illinois</v>
          </cell>
          <cell r="E1607" t="str">
            <v>il</v>
          </cell>
          <cell r="F1607">
            <v>878889</v>
          </cell>
          <cell r="G1607" t="str">
            <v>4 - Fourth 5th</v>
          </cell>
          <cell r="H1607">
            <v>22671.303505127034</v>
          </cell>
          <cell r="I1607">
            <v>6884252.8299999982</v>
          </cell>
          <cell r="J1607">
            <v>156074985314.95966</v>
          </cell>
          <cell r="K1607">
            <v>3566670333072049.5</v>
          </cell>
        </row>
        <row r="1608">
          <cell r="A1608" t="str">
            <v>335878889</v>
          </cell>
          <cell r="B1608">
            <v>2</v>
          </cell>
          <cell r="C1608">
            <v>33</v>
          </cell>
          <cell r="D1608" t="str">
            <v>Illinois</v>
          </cell>
          <cell r="E1608" t="str">
            <v>il</v>
          </cell>
          <cell r="F1608">
            <v>878889</v>
          </cell>
          <cell r="G1608" t="str">
            <v>5 - Top 5th</v>
          </cell>
          <cell r="H1608">
            <v>38252.877588234107</v>
          </cell>
          <cell r="I1608">
            <v>6887127.2599999905</v>
          </cell>
          <cell r="J1608">
            <v>263452436011.36981</v>
          </cell>
          <cell r="K1608">
            <v>1.2006289798095824E+16</v>
          </cell>
        </row>
        <row r="1609">
          <cell r="A1609" t="str">
            <v>321878889</v>
          </cell>
          <cell r="B1609">
            <v>2</v>
          </cell>
          <cell r="C1609">
            <v>32</v>
          </cell>
          <cell r="D1609" t="str">
            <v>Indiana</v>
          </cell>
          <cell r="E1609" t="str">
            <v>in</v>
          </cell>
          <cell r="F1609">
            <v>878889</v>
          </cell>
          <cell r="G1609" t="str">
            <v>1 - Bottom 5th</v>
          </cell>
          <cell r="H1609">
            <v>5571.308071057123</v>
          </cell>
          <cell r="I1609">
            <v>3260851.4200000018</v>
          </cell>
          <cell r="J1609">
            <v>18167207834.764091</v>
          </cell>
          <cell r="K1609">
            <v>114531802366643.19</v>
          </cell>
        </row>
        <row r="1610">
          <cell r="A1610" t="str">
            <v>322878889</v>
          </cell>
          <cell r="B1610">
            <v>2</v>
          </cell>
          <cell r="C1610">
            <v>32</v>
          </cell>
          <cell r="D1610" t="str">
            <v>Indiana</v>
          </cell>
          <cell r="E1610" t="str">
            <v>in</v>
          </cell>
          <cell r="F1610">
            <v>878889</v>
          </cell>
          <cell r="G1610" t="str">
            <v>2 - Second 5th</v>
          </cell>
          <cell r="H1610">
            <v>10500.67733881489</v>
          </cell>
          <cell r="I1610">
            <v>3277674.95</v>
          </cell>
          <cell r="J1610">
            <v>34417807071.466232</v>
          </cell>
          <cell r="K1610">
            <v>367988257918893.87</v>
          </cell>
        </row>
        <row r="1611">
          <cell r="A1611" t="str">
            <v>323878889</v>
          </cell>
          <cell r="B1611">
            <v>2</v>
          </cell>
          <cell r="C1611">
            <v>32</v>
          </cell>
          <cell r="D1611" t="str">
            <v>Indiana</v>
          </cell>
          <cell r="E1611" t="str">
            <v>in</v>
          </cell>
          <cell r="F1611">
            <v>878889</v>
          </cell>
          <cell r="G1611" t="str">
            <v>3 - Middle 5th</v>
          </cell>
          <cell r="H1611">
            <v>14671.964011171391</v>
          </cell>
          <cell r="I1611">
            <v>3274246.6700000004</v>
          </cell>
          <cell r="J1611">
            <v>48039629305.937775</v>
          </cell>
          <cell r="K1611">
            <v>711647257407585.75</v>
          </cell>
        </row>
        <row r="1612">
          <cell r="A1612" t="str">
            <v>324878889</v>
          </cell>
          <cell r="B1612">
            <v>2</v>
          </cell>
          <cell r="C1612">
            <v>32</v>
          </cell>
          <cell r="D1612" t="str">
            <v>Indiana</v>
          </cell>
          <cell r="E1612" t="str">
            <v>in</v>
          </cell>
          <cell r="F1612">
            <v>878889</v>
          </cell>
          <cell r="G1612" t="str">
            <v>4 - Fourth 5th</v>
          </cell>
          <cell r="H1612">
            <v>19690.844137574146</v>
          </cell>
          <cell r="I1612">
            <v>3279462.45</v>
          </cell>
          <cell r="J1612">
            <v>64575383957.977051</v>
          </cell>
          <cell r="K1612">
            <v>1282766211030637.5</v>
          </cell>
        </row>
        <row r="1613">
          <cell r="A1613" t="str">
            <v>325878889</v>
          </cell>
          <cell r="B1613">
            <v>2</v>
          </cell>
          <cell r="C1613">
            <v>32</v>
          </cell>
          <cell r="D1613" t="str">
            <v>Indiana</v>
          </cell>
          <cell r="E1613" t="str">
            <v>in</v>
          </cell>
          <cell r="F1613">
            <v>878889</v>
          </cell>
          <cell r="G1613" t="str">
            <v>5 - Top 5th</v>
          </cell>
          <cell r="H1613">
            <v>32134.317147072823</v>
          </cell>
          <cell r="I1613">
            <v>3285592.2599999993</v>
          </cell>
          <cell r="J1613">
            <v>105580263698.80772</v>
          </cell>
          <cell r="K1613">
            <v>3752444619272298</v>
          </cell>
        </row>
        <row r="1614">
          <cell r="A1614" t="str">
            <v>471878889</v>
          </cell>
          <cell r="B1614">
            <v>2</v>
          </cell>
          <cell r="C1614">
            <v>47</v>
          </cell>
          <cell r="D1614" t="str">
            <v>Kansas</v>
          </cell>
          <cell r="E1614" t="str">
            <v>ks</v>
          </cell>
          <cell r="F1614">
            <v>878889</v>
          </cell>
          <cell r="G1614" t="str">
            <v>1 - Bottom 5th</v>
          </cell>
          <cell r="H1614">
            <v>5985.5622138711497</v>
          </cell>
          <cell r="I1614">
            <v>1448192.0399999998</v>
          </cell>
          <cell r="J1614">
            <v>8668243553.0529747</v>
          </cell>
          <cell r="K1614">
            <v>58130040287165.187</v>
          </cell>
        </row>
        <row r="1615">
          <cell r="A1615" t="str">
            <v>472878889</v>
          </cell>
          <cell r="B1615">
            <v>2</v>
          </cell>
          <cell r="C1615">
            <v>47</v>
          </cell>
          <cell r="D1615" t="str">
            <v>Kansas</v>
          </cell>
          <cell r="E1615" t="str">
            <v>ks</v>
          </cell>
          <cell r="F1615">
            <v>878889</v>
          </cell>
          <cell r="G1615" t="str">
            <v>2 - Second 5th</v>
          </cell>
          <cell r="H1615">
            <v>11037.929115970346</v>
          </cell>
          <cell r="I1615">
            <v>1441285.7200000002</v>
          </cell>
          <cell r="J1615">
            <v>15908809613.220287</v>
          </cell>
          <cell r="K1615">
            <v>177845091793897.56</v>
          </cell>
        </row>
        <row r="1616">
          <cell r="A1616" t="str">
            <v>473878889</v>
          </cell>
          <cell r="B1616">
            <v>2</v>
          </cell>
          <cell r="C1616">
            <v>47</v>
          </cell>
          <cell r="D1616" t="str">
            <v>Kansas</v>
          </cell>
          <cell r="E1616" t="str">
            <v>ks</v>
          </cell>
          <cell r="F1616">
            <v>878889</v>
          </cell>
          <cell r="G1616" t="str">
            <v>3 - Middle 5th</v>
          </cell>
          <cell r="H1616">
            <v>15569.902696371739</v>
          </cell>
          <cell r="I1616">
            <v>1455027.44</v>
          </cell>
          <cell r="J1616">
            <v>22654635661.350868</v>
          </cell>
          <cell r="K1616">
            <v>355666808691749.37</v>
          </cell>
        </row>
        <row r="1617">
          <cell r="A1617" t="str">
            <v>474878889</v>
          </cell>
          <cell r="B1617">
            <v>2</v>
          </cell>
          <cell r="C1617">
            <v>47</v>
          </cell>
          <cell r="D1617" t="str">
            <v>Kansas</v>
          </cell>
          <cell r="E1617" t="str">
            <v>ks</v>
          </cell>
          <cell r="F1617">
            <v>878889</v>
          </cell>
          <cell r="G1617" t="str">
            <v>4 - Fourth 5th</v>
          </cell>
          <cell r="H1617">
            <v>20935.119471696798</v>
          </cell>
          <cell r="I1617">
            <v>1445716.8100000005</v>
          </cell>
          <cell r="J1617">
            <v>30266254139.590393</v>
          </cell>
          <cell r="K1617">
            <v>638173825784524.25</v>
          </cell>
        </row>
        <row r="1618">
          <cell r="A1618" t="str">
            <v>475878889</v>
          </cell>
          <cell r="B1618">
            <v>2</v>
          </cell>
          <cell r="C1618">
            <v>47</v>
          </cell>
          <cell r="D1618" t="str">
            <v>Kansas</v>
          </cell>
          <cell r="E1618" t="str">
            <v>ks</v>
          </cell>
          <cell r="F1618">
            <v>878889</v>
          </cell>
          <cell r="G1618" t="str">
            <v>5 - Top 5th</v>
          </cell>
          <cell r="H1618">
            <v>33940.375220840033</v>
          </cell>
          <cell r="I1618">
            <v>1460928.2599999988</v>
          </cell>
          <cell r="J1618">
            <v>49584453315.128906</v>
          </cell>
          <cell r="K1618">
            <v>1886874523610195</v>
          </cell>
        </row>
        <row r="1619">
          <cell r="A1619" t="str">
            <v>611878889</v>
          </cell>
          <cell r="B1619">
            <v>2</v>
          </cell>
          <cell r="C1619">
            <v>61</v>
          </cell>
          <cell r="D1619" t="str">
            <v>Kentucky</v>
          </cell>
          <cell r="E1619" t="str">
            <v>ky</v>
          </cell>
          <cell r="F1619">
            <v>878889</v>
          </cell>
          <cell r="G1619" t="str">
            <v>1 - Bottom 5th</v>
          </cell>
          <cell r="H1619">
            <v>4241.0118397680671</v>
          </cell>
          <cell r="I1619">
            <v>2156244.4400000004</v>
          </cell>
          <cell r="J1619">
            <v>9144658199.4740677</v>
          </cell>
          <cell r="K1619">
            <v>45510996802465.406</v>
          </cell>
        </row>
        <row r="1620">
          <cell r="A1620" t="str">
            <v>612878889</v>
          </cell>
          <cell r="B1620">
            <v>2</v>
          </cell>
          <cell r="C1620">
            <v>61</v>
          </cell>
          <cell r="D1620" t="str">
            <v>Kentucky</v>
          </cell>
          <cell r="E1620" t="str">
            <v>ky</v>
          </cell>
          <cell r="F1620">
            <v>878889</v>
          </cell>
          <cell r="G1620" t="str">
            <v>2 - Second 5th</v>
          </cell>
          <cell r="H1620">
            <v>8480.2074302083838</v>
          </cell>
          <cell r="I1620">
            <v>2178056.330000001</v>
          </cell>
          <cell r="J1620">
            <v>18470369473.078411</v>
          </cell>
          <cell r="K1620">
            <v>159504342440727.06</v>
          </cell>
        </row>
        <row r="1621">
          <cell r="A1621" t="str">
            <v>613878889</v>
          </cell>
          <cell r="B1621">
            <v>2</v>
          </cell>
          <cell r="C1621">
            <v>61</v>
          </cell>
          <cell r="D1621" t="str">
            <v>Kentucky</v>
          </cell>
          <cell r="E1621" t="str">
            <v>ky</v>
          </cell>
          <cell r="F1621">
            <v>878889</v>
          </cell>
          <cell r="G1621" t="str">
            <v>3 - Middle 5th</v>
          </cell>
          <cell r="H1621">
            <v>12844.793749818007</v>
          </cell>
          <cell r="I1621">
            <v>2153602.2499999995</v>
          </cell>
          <cell r="J1621">
            <v>27662576720.39399</v>
          </cell>
          <cell r="K1621">
            <v>359535872175913.94</v>
          </cell>
        </row>
        <row r="1622">
          <cell r="A1622" t="str">
            <v>614878889</v>
          </cell>
          <cell r="B1622">
            <v>2</v>
          </cell>
          <cell r="C1622">
            <v>61</v>
          </cell>
          <cell r="D1622" t="str">
            <v>Kentucky</v>
          </cell>
          <cell r="E1622" t="str">
            <v>ky</v>
          </cell>
          <cell r="F1622">
            <v>878889</v>
          </cell>
          <cell r="G1622" t="str">
            <v>4 - Fourth 5th</v>
          </cell>
          <cell r="H1622">
            <v>18132.999816010382</v>
          </cell>
          <cell r="I1622">
            <v>2166831.4099999992</v>
          </cell>
          <cell r="J1622">
            <v>39291153558.855507</v>
          </cell>
          <cell r="K1622">
            <v>719486306583597.5</v>
          </cell>
        </row>
        <row r="1623">
          <cell r="A1623" t="str">
            <v>615878889</v>
          </cell>
          <cell r="B1623">
            <v>2</v>
          </cell>
          <cell r="C1623">
            <v>61</v>
          </cell>
          <cell r="D1623" t="str">
            <v>Kentucky</v>
          </cell>
          <cell r="E1623" t="str">
            <v>ky</v>
          </cell>
          <cell r="F1623">
            <v>878889</v>
          </cell>
          <cell r="G1623" t="str">
            <v>5 - Top 5th</v>
          </cell>
          <cell r="H1623">
            <v>29872.558766974253</v>
          </cell>
          <cell r="I1623">
            <v>2186652.350000001</v>
          </cell>
          <cell r="J1623">
            <v>65320900828.317383</v>
          </cell>
          <cell r="K1623">
            <v>2445589083647714.5</v>
          </cell>
        </row>
        <row r="1624">
          <cell r="A1624" t="str">
            <v>721878889</v>
          </cell>
          <cell r="B1624">
            <v>2</v>
          </cell>
          <cell r="C1624">
            <v>72</v>
          </cell>
          <cell r="D1624" t="str">
            <v>Louisiana</v>
          </cell>
          <cell r="E1624" t="str">
            <v>la</v>
          </cell>
          <cell r="F1624">
            <v>878889</v>
          </cell>
          <cell r="G1624" t="str">
            <v>1 - Bottom 5th</v>
          </cell>
          <cell r="H1624">
            <v>3577.7592185532462</v>
          </cell>
          <cell r="I1624">
            <v>2489957.3400000003</v>
          </cell>
          <cell r="J1624">
            <v>8908467826.9893208</v>
          </cell>
          <cell r="K1624">
            <v>36515786561676.898</v>
          </cell>
        </row>
        <row r="1625">
          <cell r="A1625" t="str">
            <v>722878889</v>
          </cell>
          <cell r="B1625">
            <v>2</v>
          </cell>
          <cell r="C1625">
            <v>72</v>
          </cell>
          <cell r="D1625" t="str">
            <v>Louisiana</v>
          </cell>
          <cell r="E1625" t="str">
            <v>la</v>
          </cell>
          <cell r="F1625">
            <v>878889</v>
          </cell>
          <cell r="G1625" t="str">
            <v>2 - Second 5th</v>
          </cell>
          <cell r="H1625">
            <v>7708.2736533387133</v>
          </cell>
          <cell r="I1625">
            <v>2537418.4400000004</v>
          </cell>
          <cell r="J1625">
            <v>19559115708.547821</v>
          </cell>
          <cell r="K1625">
            <v>155399566368553.41</v>
          </cell>
        </row>
        <row r="1626">
          <cell r="A1626" t="str">
            <v>723878889</v>
          </cell>
          <cell r="B1626">
            <v>2</v>
          </cell>
          <cell r="C1626">
            <v>72</v>
          </cell>
          <cell r="D1626" t="str">
            <v>Louisiana</v>
          </cell>
          <cell r="E1626" t="str">
            <v>la</v>
          </cell>
          <cell r="F1626">
            <v>878889</v>
          </cell>
          <cell r="G1626" t="str">
            <v>3 - Middle 5th</v>
          </cell>
          <cell r="H1626">
            <v>12588.127544706558</v>
          </cell>
          <cell r="I1626">
            <v>2514138.1899999985</v>
          </cell>
          <cell r="J1626">
            <v>31648292200.737671</v>
          </cell>
          <cell r="K1626">
            <v>405277529760194.87</v>
          </cell>
        </row>
        <row r="1627">
          <cell r="A1627" t="str">
            <v>724878889</v>
          </cell>
          <cell r="B1627">
            <v>2</v>
          </cell>
          <cell r="C1627">
            <v>72</v>
          </cell>
          <cell r="D1627" t="str">
            <v>Louisiana</v>
          </cell>
          <cell r="E1627" t="str">
            <v>la</v>
          </cell>
          <cell r="F1627">
            <v>878889</v>
          </cell>
          <cell r="G1627" t="str">
            <v>4 - Fourth 5th</v>
          </cell>
          <cell r="H1627">
            <v>18330.245836298876</v>
          </cell>
          <cell r="I1627">
            <v>2517532.6500000013</v>
          </cell>
          <cell r="J1627">
            <v>46146992375.408997</v>
          </cell>
          <cell r="K1627">
            <v>856916068590344.62</v>
          </cell>
        </row>
        <row r="1628">
          <cell r="A1628" t="str">
            <v>725878889</v>
          </cell>
          <cell r="B1628">
            <v>2</v>
          </cell>
          <cell r="C1628">
            <v>72</v>
          </cell>
          <cell r="D1628" t="str">
            <v>Louisiana</v>
          </cell>
          <cell r="E1628" t="str">
            <v>la</v>
          </cell>
          <cell r="F1628">
            <v>878889</v>
          </cell>
          <cell r="G1628" t="str">
            <v>5 - Top 5th</v>
          </cell>
          <cell r="H1628">
            <v>34935.996122557139</v>
          </cell>
          <cell r="I1628">
            <v>2523880.67</v>
          </cell>
          <cell r="J1628">
            <v>88174285300.916916</v>
          </cell>
          <cell r="K1628">
            <v>5465899427073919</v>
          </cell>
        </row>
        <row r="1629">
          <cell r="A1629" t="str">
            <v>141878889</v>
          </cell>
          <cell r="B1629">
            <v>2</v>
          </cell>
          <cell r="C1629">
            <v>14</v>
          </cell>
          <cell r="D1629" t="str">
            <v>Massachusetts</v>
          </cell>
          <cell r="E1629" t="str">
            <v>ma</v>
          </cell>
          <cell r="F1629">
            <v>878889</v>
          </cell>
          <cell r="G1629" t="str">
            <v>1 - Bottom 5th</v>
          </cell>
          <cell r="H1629">
            <v>6940.2140022638587</v>
          </cell>
          <cell r="I1629">
            <v>3509837.6799999969</v>
          </cell>
          <cell r="J1629">
            <v>24359024612.409275</v>
          </cell>
          <cell r="K1629">
            <v>192355546102448.94</v>
          </cell>
        </row>
        <row r="1630">
          <cell r="A1630" t="str">
            <v>142878889</v>
          </cell>
          <cell r="B1630">
            <v>2</v>
          </cell>
          <cell r="C1630">
            <v>14</v>
          </cell>
          <cell r="D1630" t="str">
            <v>Massachusetts</v>
          </cell>
          <cell r="E1630" t="str">
            <v>ma</v>
          </cell>
          <cell r="F1630">
            <v>878889</v>
          </cell>
          <cell r="G1630" t="str">
            <v>2 - Second 5th</v>
          </cell>
          <cell r="H1630">
            <v>14040.255938690974</v>
          </cell>
          <cell r="I1630">
            <v>3509687.5299999993</v>
          </cell>
          <cell r="J1630">
            <v>49276911186.03215</v>
          </cell>
          <cell r="K1630">
            <v>703227804507186.5</v>
          </cell>
        </row>
        <row r="1631">
          <cell r="A1631" t="str">
            <v>143878889</v>
          </cell>
          <cell r="B1631">
            <v>2</v>
          </cell>
          <cell r="C1631">
            <v>14</v>
          </cell>
          <cell r="D1631" t="str">
            <v>Massachusetts</v>
          </cell>
          <cell r="E1631" t="str">
            <v>ma</v>
          </cell>
          <cell r="F1631">
            <v>878889</v>
          </cell>
          <cell r="G1631" t="str">
            <v>3 - Middle 5th</v>
          </cell>
          <cell r="H1631">
            <v>19821.108838021057</v>
          </cell>
          <cell r="I1631">
            <v>3514012.4599999981</v>
          </cell>
          <cell r="J1631">
            <v>69651623427.822083</v>
          </cell>
          <cell r="K1631">
            <v>1392613856384686.7</v>
          </cell>
        </row>
        <row r="1632">
          <cell r="A1632" t="str">
            <v>144878889</v>
          </cell>
          <cell r="B1632">
            <v>2</v>
          </cell>
          <cell r="C1632">
            <v>14</v>
          </cell>
          <cell r="D1632" t="str">
            <v>Massachusetts</v>
          </cell>
          <cell r="E1632" t="str">
            <v>ma</v>
          </cell>
          <cell r="F1632">
            <v>878889</v>
          </cell>
          <cell r="G1632" t="str">
            <v>4 - Fourth 5th</v>
          </cell>
          <cell r="H1632">
            <v>26808.243191763919</v>
          </cell>
          <cell r="I1632">
            <v>3507827.9699999988</v>
          </cell>
          <cell r="J1632">
            <v>94038705294.631516</v>
          </cell>
          <cell r="K1632">
            <v>2542243505605099.5</v>
          </cell>
        </row>
        <row r="1633">
          <cell r="A1633" t="str">
            <v>145878889</v>
          </cell>
          <cell r="B1633">
            <v>2</v>
          </cell>
          <cell r="C1633">
            <v>14</v>
          </cell>
          <cell r="D1633" t="str">
            <v>Massachusetts</v>
          </cell>
          <cell r="E1633" t="str">
            <v>ma</v>
          </cell>
          <cell r="F1633">
            <v>878889</v>
          </cell>
          <cell r="G1633" t="str">
            <v>5 - Top 5th</v>
          </cell>
          <cell r="H1633">
            <v>43390.930157034985</v>
          </cell>
          <cell r="I1633">
            <v>3519888.2799999947</v>
          </cell>
          <cell r="J1633">
            <v>152731226518.04578</v>
          </cell>
          <cell r="K1633">
            <v>7606881386841456</v>
          </cell>
        </row>
        <row r="1634">
          <cell r="A1634" t="str">
            <v>521878889</v>
          </cell>
          <cell r="B1634">
            <v>2</v>
          </cell>
          <cell r="C1634">
            <v>52</v>
          </cell>
          <cell r="D1634" t="str">
            <v>Maryland</v>
          </cell>
          <cell r="E1634" t="str">
            <v>md</v>
          </cell>
          <cell r="F1634">
            <v>878889</v>
          </cell>
          <cell r="G1634" t="str">
            <v>1 - Bottom 5th</v>
          </cell>
          <cell r="H1634">
            <v>6868.0278896206082</v>
          </cell>
          <cell r="I1634">
            <v>2747137.3899999987</v>
          </cell>
          <cell r="J1634">
            <v>18867416211.139557</v>
          </cell>
          <cell r="K1634">
            <v>147359120893020.5</v>
          </cell>
        </row>
        <row r="1635">
          <cell r="A1635" t="str">
            <v>522878889</v>
          </cell>
          <cell r="B1635">
            <v>2</v>
          </cell>
          <cell r="C1635">
            <v>52</v>
          </cell>
          <cell r="D1635" t="str">
            <v>Maryland</v>
          </cell>
          <cell r="E1635" t="str">
            <v>md</v>
          </cell>
          <cell r="F1635">
            <v>878889</v>
          </cell>
          <cell r="G1635" t="str">
            <v>2 - Second 5th</v>
          </cell>
          <cell r="H1635">
            <v>13937.667925227754</v>
          </cell>
          <cell r="I1635">
            <v>2739937.7899999991</v>
          </cell>
          <cell r="J1635">
            <v>38188343052.802406</v>
          </cell>
          <cell r="K1635">
            <v>542430121881559.87</v>
          </cell>
        </row>
        <row r="1636">
          <cell r="A1636" t="str">
            <v>523878889</v>
          </cell>
          <cell r="B1636">
            <v>2</v>
          </cell>
          <cell r="C1636">
            <v>52</v>
          </cell>
          <cell r="D1636" t="str">
            <v>Maryland</v>
          </cell>
          <cell r="E1636" t="str">
            <v>md</v>
          </cell>
          <cell r="F1636">
            <v>878889</v>
          </cell>
          <cell r="G1636" t="str">
            <v>3 - Middle 5th</v>
          </cell>
          <cell r="H1636">
            <v>19957.58157732011</v>
          </cell>
          <cell r="I1636">
            <v>2754739.8499999987</v>
          </cell>
          <cell r="J1636">
            <v>54977945280.66954</v>
          </cell>
          <cell r="K1636">
            <v>1104632755616867</v>
          </cell>
        </row>
        <row r="1637">
          <cell r="A1637" t="str">
            <v>524878889</v>
          </cell>
          <cell r="B1637">
            <v>2</v>
          </cell>
          <cell r="C1637">
            <v>52</v>
          </cell>
          <cell r="D1637" t="str">
            <v>Maryland</v>
          </cell>
          <cell r="E1637" t="str">
            <v>md</v>
          </cell>
          <cell r="F1637">
            <v>878889</v>
          </cell>
          <cell r="G1637" t="str">
            <v>4 - Fourth 5th</v>
          </cell>
          <cell r="H1637">
            <v>26366.76467045589</v>
          </cell>
          <cell r="I1637">
            <v>2760399.2299999986</v>
          </cell>
          <cell r="J1637">
            <v>72782796893.917603</v>
          </cell>
          <cell r="K1637">
            <v>1932935313511116.5</v>
          </cell>
        </row>
        <row r="1638">
          <cell r="A1638" t="str">
            <v>525878889</v>
          </cell>
          <cell r="B1638">
            <v>2</v>
          </cell>
          <cell r="C1638">
            <v>52</v>
          </cell>
          <cell r="D1638" t="str">
            <v>Maryland</v>
          </cell>
          <cell r="E1638" t="str">
            <v>md</v>
          </cell>
          <cell r="F1638">
            <v>878889</v>
          </cell>
          <cell r="G1638" t="str">
            <v>5 - Top 5th</v>
          </cell>
          <cell r="H1638">
            <v>42489.077042162069</v>
          </cell>
          <cell r="I1638">
            <v>2769955.0999999987</v>
          </cell>
          <cell r="J1638">
            <v>117692835647.22968</v>
          </cell>
          <cell r="K1638">
            <v>5913930458927610</v>
          </cell>
        </row>
        <row r="1639">
          <cell r="A1639" t="str">
            <v>111878889</v>
          </cell>
          <cell r="B1639">
            <v>2</v>
          </cell>
          <cell r="C1639">
            <v>11</v>
          </cell>
          <cell r="D1639" t="str">
            <v>Maine</v>
          </cell>
          <cell r="E1639" t="str">
            <v>me</v>
          </cell>
          <cell r="F1639">
            <v>878889</v>
          </cell>
          <cell r="G1639" t="str">
            <v>1 - Bottom 5th</v>
          </cell>
          <cell r="H1639">
            <v>5932.1649400986626</v>
          </cell>
          <cell r="I1639">
            <v>709689.75999999989</v>
          </cell>
          <cell r="J1639">
            <v>4209996712.6190338</v>
          </cell>
          <cell r="K1639">
            <v>27917947111823.203</v>
          </cell>
        </row>
        <row r="1640">
          <cell r="A1640" t="str">
            <v>112878889</v>
          </cell>
          <cell r="B1640">
            <v>2</v>
          </cell>
          <cell r="C1640">
            <v>11</v>
          </cell>
          <cell r="D1640" t="str">
            <v>Maine</v>
          </cell>
          <cell r="E1640" t="str">
            <v>me</v>
          </cell>
          <cell r="F1640">
            <v>878889</v>
          </cell>
          <cell r="G1640" t="str">
            <v>2 - Second 5th</v>
          </cell>
          <cell r="H1640">
            <v>10919.753560915884</v>
          </cell>
          <cell r="I1640">
            <v>717082.9700000002</v>
          </cell>
          <cell r="J1640">
            <v>7830369315.1296396</v>
          </cell>
          <cell r="K1640">
            <v>86816575053312.797</v>
          </cell>
        </row>
        <row r="1641">
          <cell r="A1641" t="str">
            <v>113878889</v>
          </cell>
          <cell r="B1641">
            <v>2</v>
          </cell>
          <cell r="C1641">
            <v>11</v>
          </cell>
          <cell r="D1641" t="str">
            <v>Maine</v>
          </cell>
          <cell r="E1641" t="str">
            <v>me</v>
          </cell>
          <cell r="F1641">
            <v>878889</v>
          </cell>
          <cell r="G1641" t="str">
            <v>3 - Middle 5th</v>
          </cell>
          <cell r="H1641">
            <v>15169.149165945215</v>
          </cell>
          <cell r="I1641">
            <v>715695.84999999986</v>
          </cell>
          <cell r="J1641">
            <v>10856497106.09795</v>
          </cell>
          <cell r="K1641">
            <v>165805753824156.69</v>
          </cell>
        </row>
        <row r="1642">
          <cell r="A1642" t="str">
            <v>114878889</v>
          </cell>
          <cell r="B1642">
            <v>2</v>
          </cell>
          <cell r="C1642">
            <v>11</v>
          </cell>
          <cell r="D1642" t="str">
            <v>Maine</v>
          </cell>
          <cell r="E1642" t="str">
            <v>me</v>
          </cell>
          <cell r="F1642">
            <v>878889</v>
          </cell>
          <cell r="G1642" t="str">
            <v>4 - Fourth 5th</v>
          </cell>
          <cell r="H1642">
            <v>20446.765530224995</v>
          </cell>
          <cell r="I1642">
            <v>717463.12000000011</v>
          </cell>
          <cell r="J1642">
            <v>14669800191.223682</v>
          </cell>
          <cell r="K1642">
            <v>303016444514789</v>
          </cell>
        </row>
        <row r="1643">
          <cell r="A1643" t="str">
            <v>115878889</v>
          </cell>
          <cell r="B1643">
            <v>2</v>
          </cell>
          <cell r="C1643">
            <v>11</v>
          </cell>
          <cell r="D1643" t="str">
            <v>Maine</v>
          </cell>
          <cell r="E1643" t="str">
            <v>me</v>
          </cell>
          <cell r="F1643">
            <v>878889</v>
          </cell>
          <cell r="G1643" t="str">
            <v>5 - Top 5th</v>
          </cell>
          <cell r="H1643">
            <v>34174.214386192703</v>
          </cell>
          <cell r="I1643">
            <v>718245.82000000018</v>
          </cell>
          <cell r="J1643">
            <v>24545486634.666779</v>
          </cell>
          <cell r="K1643">
            <v>921818743536827</v>
          </cell>
        </row>
        <row r="1644">
          <cell r="A1644" t="str">
            <v>341878889</v>
          </cell>
          <cell r="B1644">
            <v>2</v>
          </cell>
          <cell r="C1644">
            <v>34</v>
          </cell>
          <cell r="D1644" t="str">
            <v>Michigan</v>
          </cell>
          <cell r="E1644" t="str">
            <v>mi</v>
          </cell>
          <cell r="F1644">
            <v>878889</v>
          </cell>
          <cell r="G1644" t="str">
            <v>1 - Bottom 5th</v>
          </cell>
          <cell r="H1644">
            <v>5519.0528649025146</v>
          </cell>
          <cell r="I1644">
            <v>5493443.7100000046</v>
          </cell>
          <cell r="J1644">
            <v>30318606245.856224</v>
          </cell>
          <cell r="K1644">
            <v>193781676438641</v>
          </cell>
        </row>
        <row r="1645">
          <cell r="A1645" t="str">
            <v>342878889</v>
          </cell>
          <cell r="B1645">
            <v>2</v>
          </cell>
          <cell r="C1645">
            <v>34</v>
          </cell>
          <cell r="D1645" t="str">
            <v>Michigan</v>
          </cell>
          <cell r="E1645" t="str">
            <v>mi</v>
          </cell>
          <cell r="F1645">
            <v>878889</v>
          </cell>
          <cell r="G1645" t="str">
            <v>2 - Second 5th</v>
          </cell>
          <cell r="H1645">
            <v>11685.933060274176</v>
          </cell>
          <cell r="I1645">
            <v>5504600.1799999988</v>
          </cell>
          <cell r="J1645">
            <v>64326389227.053162</v>
          </cell>
          <cell r="K1645">
            <v>763198250369659.75</v>
          </cell>
        </row>
        <row r="1646">
          <cell r="A1646" t="str">
            <v>343878889</v>
          </cell>
          <cell r="B1646">
            <v>2</v>
          </cell>
          <cell r="C1646">
            <v>34</v>
          </cell>
          <cell r="D1646" t="str">
            <v>Michigan</v>
          </cell>
          <cell r="E1646" t="str">
            <v>mi</v>
          </cell>
          <cell r="F1646">
            <v>878889</v>
          </cell>
          <cell r="G1646" t="str">
            <v>3 - Middle 5th</v>
          </cell>
          <cell r="H1646">
            <v>16778.54084873743</v>
          </cell>
          <cell r="I1646">
            <v>5502285.870000001</v>
          </cell>
          <cell r="J1646">
            <v>92320328231.225784</v>
          </cell>
          <cell r="K1646">
            <v>1561691921863184.5</v>
          </cell>
        </row>
        <row r="1647">
          <cell r="A1647" t="str">
            <v>344878889</v>
          </cell>
          <cell r="B1647">
            <v>2</v>
          </cell>
          <cell r="C1647">
            <v>34</v>
          </cell>
          <cell r="D1647" t="str">
            <v>Michigan</v>
          </cell>
          <cell r="E1647" t="str">
            <v>mi</v>
          </cell>
          <cell r="F1647">
            <v>878889</v>
          </cell>
          <cell r="G1647" t="str">
            <v>4 - Fourth 5th</v>
          </cell>
          <cell r="H1647">
            <v>22526.774493276094</v>
          </cell>
          <cell r="I1647">
            <v>5501467.3000000035</v>
          </cell>
          <cell r="J1647">
            <v>123930313249.23257</v>
          </cell>
          <cell r="K1647">
            <v>2813598689546254.5</v>
          </cell>
        </row>
        <row r="1648">
          <cell r="A1648" t="str">
            <v>345878889</v>
          </cell>
          <cell r="B1648">
            <v>2</v>
          </cell>
          <cell r="C1648">
            <v>34</v>
          </cell>
          <cell r="D1648" t="str">
            <v>Michigan</v>
          </cell>
          <cell r="E1648" t="str">
            <v>mi</v>
          </cell>
          <cell r="F1648">
            <v>878889</v>
          </cell>
          <cell r="G1648" t="str">
            <v>5 - Top 5th</v>
          </cell>
          <cell r="H1648">
            <v>37027.832986546397</v>
          </cell>
          <cell r="I1648">
            <v>5508005.9399999995</v>
          </cell>
          <cell r="J1648">
            <v>203949524035.22546</v>
          </cell>
          <cell r="K1648">
            <v>8507686835577923</v>
          </cell>
        </row>
        <row r="1649">
          <cell r="A1649" t="str">
            <v>411878889</v>
          </cell>
          <cell r="B1649">
            <v>2</v>
          </cell>
          <cell r="C1649">
            <v>41</v>
          </cell>
          <cell r="D1649" t="str">
            <v>Minnesota</v>
          </cell>
          <cell r="E1649" t="str">
            <v>mn</v>
          </cell>
          <cell r="F1649">
            <v>878889</v>
          </cell>
          <cell r="G1649" t="str">
            <v>1 - Bottom 5th</v>
          </cell>
          <cell r="H1649">
            <v>5963.3632775802553</v>
          </cell>
          <cell r="I1649">
            <v>2580503.4199999985</v>
          </cell>
          <cell r="J1649">
            <v>15388479332.498249</v>
          </cell>
          <cell r="K1649">
            <v>103217832234770.64</v>
          </cell>
        </row>
        <row r="1650">
          <cell r="A1650" t="str">
            <v>412878889</v>
          </cell>
          <cell r="B1650">
            <v>2</v>
          </cell>
          <cell r="C1650">
            <v>41</v>
          </cell>
          <cell r="D1650" t="str">
            <v>Minnesota</v>
          </cell>
          <cell r="E1650" t="str">
            <v>mn</v>
          </cell>
          <cell r="F1650">
            <v>878889</v>
          </cell>
          <cell r="G1650" t="str">
            <v>2 - Second 5th</v>
          </cell>
          <cell r="H1650">
            <v>11627.867174292098</v>
          </cell>
          <cell r="I1650">
            <v>2593105.4299999997</v>
          </cell>
          <cell r="J1650">
            <v>30152285508.975594</v>
          </cell>
          <cell r="K1650">
            <v>356509325136051</v>
          </cell>
        </row>
        <row r="1651">
          <cell r="A1651" t="str">
            <v>413878889</v>
          </cell>
          <cell r="B1651">
            <v>2</v>
          </cell>
          <cell r="C1651">
            <v>41</v>
          </cell>
          <cell r="D1651" t="str">
            <v>Minnesota</v>
          </cell>
          <cell r="E1651" t="str">
            <v>mn</v>
          </cell>
          <cell r="F1651">
            <v>878889</v>
          </cell>
          <cell r="G1651" t="str">
            <v>3 - Middle 5th</v>
          </cell>
          <cell r="H1651">
            <v>16411.256107695739</v>
          </cell>
          <cell r="I1651">
            <v>2578640.0299999989</v>
          </cell>
          <cell r="J1651">
            <v>42318721941.886208</v>
          </cell>
          <cell r="K1651">
            <v>699654792998340.25</v>
          </cell>
        </row>
        <row r="1652">
          <cell r="A1652" t="str">
            <v>414878889</v>
          </cell>
          <cell r="B1652">
            <v>2</v>
          </cell>
          <cell r="C1652">
            <v>41</v>
          </cell>
          <cell r="D1652" t="str">
            <v>Minnesota</v>
          </cell>
          <cell r="E1652" t="str">
            <v>mn</v>
          </cell>
          <cell r="F1652">
            <v>878889</v>
          </cell>
          <cell r="G1652" t="str">
            <v>4 - Fourth 5th</v>
          </cell>
          <cell r="H1652">
            <v>22042.733261244979</v>
          </cell>
          <cell r="I1652">
            <v>2598349.75</v>
          </cell>
          <cell r="J1652">
            <v>57274730458.672577</v>
          </cell>
          <cell r="K1652">
            <v>1274125975165764</v>
          </cell>
        </row>
        <row r="1653">
          <cell r="A1653" t="str">
            <v>415878889</v>
          </cell>
          <cell r="B1653">
            <v>2</v>
          </cell>
          <cell r="C1653">
            <v>41</v>
          </cell>
          <cell r="D1653" t="str">
            <v>Minnesota</v>
          </cell>
          <cell r="E1653" t="str">
            <v>mn</v>
          </cell>
          <cell r="F1653">
            <v>878889</v>
          </cell>
          <cell r="G1653" t="str">
            <v>5 - Top 5th</v>
          </cell>
          <cell r="H1653">
            <v>35710.472344518334</v>
          </cell>
          <cell r="I1653">
            <v>2605973.39</v>
          </cell>
          <cell r="J1653">
            <v>93060540674.145691</v>
          </cell>
          <cell r="K1653">
            <v>3669850128837343</v>
          </cell>
        </row>
        <row r="1654">
          <cell r="A1654" t="str">
            <v>431878889</v>
          </cell>
          <cell r="B1654">
            <v>2</v>
          </cell>
          <cell r="C1654">
            <v>43</v>
          </cell>
          <cell r="D1654" t="str">
            <v>Missouri</v>
          </cell>
          <cell r="E1654" t="str">
            <v>mo</v>
          </cell>
          <cell r="F1654">
            <v>878889</v>
          </cell>
          <cell r="G1654" t="str">
            <v>1 - Bottom 5th</v>
          </cell>
          <cell r="H1654">
            <v>5278.2970001669964</v>
          </cell>
          <cell r="I1654">
            <v>3069574.5100000007</v>
          </cell>
          <cell r="J1654">
            <v>16202125927.922083</v>
          </cell>
          <cell r="K1654">
            <v>95487053332077.594</v>
          </cell>
        </row>
        <row r="1655">
          <cell r="A1655" t="str">
            <v>432878889</v>
          </cell>
          <cell r="B1655">
            <v>2</v>
          </cell>
          <cell r="C1655">
            <v>43</v>
          </cell>
          <cell r="D1655" t="str">
            <v>Missouri</v>
          </cell>
          <cell r="E1655" t="str">
            <v>mo</v>
          </cell>
          <cell r="F1655">
            <v>878889</v>
          </cell>
          <cell r="G1655" t="str">
            <v>2 - Second 5th</v>
          </cell>
          <cell r="H1655">
            <v>10104.447047361962</v>
          </cell>
          <cell r="I1655">
            <v>3115075.3800000013</v>
          </cell>
          <cell r="J1655">
            <v>31476114225.750954</v>
          </cell>
          <cell r="K1655">
            <v>323865394864264.62</v>
          </cell>
        </row>
        <row r="1656">
          <cell r="A1656" t="str">
            <v>433878889</v>
          </cell>
          <cell r="B1656">
            <v>2</v>
          </cell>
          <cell r="C1656">
            <v>43</v>
          </cell>
          <cell r="D1656" t="str">
            <v>Missouri</v>
          </cell>
          <cell r="E1656" t="str">
            <v>mo</v>
          </cell>
          <cell r="F1656">
            <v>878889</v>
          </cell>
          <cell r="G1656" t="str">
            <v>3 - Middle 5th</v>
          </cell>
          <cell r="H1656">
            <v>14866.230418875886</v>
          </cell>
          <cell r="I1656">
            <v>3081715.0999999996</v>
          </cell>
          <cell r="J1656">
            <v>45813486761.929138</v>
          </cell>
          <cell r="K1656">
            <v>687353029159913.62</v>
          </cell>
        </row>
        <row r="1657">
          <cell r="A1657" t="str">
            <v>434878889</v>
          </cell>
          <cell r="B1657">
            <v>2</v>
          </cell>
          <cell r="C1657">
            <v>43</v>
          </cell>
          <cell r="D1657" t="str">
            <v>Missouri</v>
          </cell>
          <cell r="E1657" t="str">
            <v>mo</v>
          </cell>
          <cell r="F1657">
            <v>878889</v>
          </cell>
          <cell r="G1657" t="str">
            <v>4 - Fourth 5th</v>
          </cell>
          <cell r="H1657">
            <v>20615.418014108724</v>
          </cell>
          <cell r="I1657">
            <v>3095609.61</v>
          </cell>
          <cell r="J1657">
            <v>63817286118.642075</v>
          </cell>
          <cell r="K1657">
            <v>1326814333054742</v>
          </cell>
        </row>
        <row r="1658">
          <cell r="A1658" t="str">
            <v>435878889</v>
          </cell>
          <cell r="B1658">
            <v>2</v>
          </cell>
          <cell r="C1658">
            <v>43</v>
          </cell>
          <cell r="D1658" t="str">
            <v>Missouri</v>
          </cell>
          <cell r="E1658" t="str">
            <v>mo</v>
          </cell>
          <cell r="F1658">
            <v>878889</v>
          </cell>
          <cell r="G1658" t="str">
            <v>5 - Top 5th</v>
          </cell>
          <cell r="H1658">
            <v>35689.902737333199</v>
          </cell>
          <cell r="I1658">
            <v>3105449.8699999996</v>
          </cell>
          <cell r="J1658">
            <v>110833203815.964</v>
          </cell>
          <cell r="K1658">
            <v>5749925365745390</v>
          </cell>
        </row>
        <row r="1659">
          <cell r="A1659" t="str">
            <v>641878889</v>
          </cell>
          <cell r="B1659">
            <v>2</v>
          </cell>
          <cell r="C1659">
            <v>64</v>
          </cell>
          <cell r="D1659" t="str">
            <v>Mississippi</v>
          </cell>
          <cell r="E1659" t="str">
            <v>ms</v>
          </cell>
          <cell r="F1659">
            <v>878889</v>
          </cell>
          <cell r="G1659" t="str">
            <v>1 - Bottom 5th</v>
          </cell>
          <cell r="H1659">
            <v>3575.1893942823212</v>
          </cell>
          <cell r="I1659">
            <v>1537248.6900000006</v>
          </cell>
          <cell r="J1659">
            <v>5495955212.8623943</v>
          </cell>
          <cell r="K1659">
            <v>22412978416440.656</v>
          </cell>
        </row>
        <row r="1660">
          <cell r="A1660" t="str">
            <v>642878889</v>
          </cell>
          <cell r="B1660">
            <v>2</v>
          </cell>
          <cell r="C1660">
            <v>64</v>
          </cell>
          <cell r="D1660" t="str">
            <v>Mississippi</v>
          </cell>
          <cell r="E1660" t="str">
            <v>ms</v>
          </cell>
          <cell r="F1660">
            <v>878889</v>
          </cell>
          <cell r="G1660" t="str">
            <v>2 - Second 5th</v>
          </cell>
          <cell r="H1660">
            <v>7222.8173194338287</v>
          </cell>
          <cell r="I1660">
            <v>1542132.0299999991</v>
          </cell>
          <cell r="J1660">
            <v>11138537935.137642</v>
          </cell>
          <cell r="K1660">
            <v>82464241514695.703</v>
          </cell>
        </row>
        <row r="1661">
          <cell r="A1661" t="str">
            <v>643878889</v>
          </cell>
          <cell r="B1661">
            <v>2</v>
          </cell>
          <cell r="C1661">
            <v>64</v>
          </cell>
          <cell r="D1661" t="str">
            <v>Mississippi</v>
          </cell>
          <cell r="E1661" t="str">
            <v>ms</v>
          </cell>
          <cell r="F1661">
            <v>878889</v>
          </cell>
          <cell r="G1661" t="str">
            <v>3 - Middle 5th</v>
          </cell>
          <cell r="H1661">
            <v>11187.903636514662</v>
          </cell>
          <cell r="I1661">
            <v>1539777.5599999996</v>
          </cell>
          <cell r="J1661">
            <v>17226882962.94767</v>
          </cell>
          <cell r="K1661">
            <v>195780610056253.62</v>
          </cell>
        </row>
        <row r="1662">
          <cell r="A1662" t="str">
            <v>644878889</v>
          </cell>
          <cell r="B1662">
            <v>2</v>
          </cell>
          <cell r="C1662">
            <v>64</v>
          </cell>
          <cell r="D1662" t="str">
            <v>Mississippi</v>
          </cell>
          <cell r="E1662" t="str">
            <v>ms</v>
          </cell>
          <cell r="F1662">
            <v>878889</v>
          </cell>
          <cell r="G1662" t="str">
            <v>4 - Fourth 5th</v>
          </cell>
          <cell r="H1662">
            <v>16263.489168011702</v>
          </cell>
          <cell r="I1662">
            <v>1542239.6799999997</v>
          </cell>
          <cell r="J1662">
            <v>25082198330.157829</v>
          </cell>
          <cell r="K1662">
            <v>412955279844090.31</v>
          </cell>
        </row>
        <row r="1663">
          <cell r="A1663" t="str">
            <v>645878889</v>
          </cell>
          <cell r="B1663">
            <v>2</v>
          </cell>
          <cell r="C1663">
            <v>64</v>
          </cell>
          <cell r="D1663" t="str">
            <v>Mississippi</v>
          </cell>
          <cell r="E1663" t="str">
            <v>ms</v>
          </cell>
          <cell r="F1663">
            <v>878889</v>
          </cell>
          <cell r="G1663" t="str">
            <v>5 - Top 5th</v>
          </cell>
          <cell r="H1663">
            <v>29016.126930558967</v>
          </cell>
          <cell r="I1663">
            <v>1547123.9499999993</v>
          </cell>
          <cell r="J1663">
            <v>44891544910.507744</v>
          </cell>
          <cell r="K1663">
            <v>1568486415394123.5</v>
          </cell>
        </row>
        <row r="1664">
          <cell r="A1664" t="str">
            <v>811878889</v>
          </cell>
          <cell r="B1664">
            <v>2</v>
          </cell>
          <cell r="C1664">
            <v>81</v>
          </cell>
          <cell r="D1664" t="str">
            <v>Montana</v>
          </cell>
          <cell r="E1664" t="str">
            <v>mt</v>
          </cell>
          <cell r="F1664">
            <v>878889</v>
          </cell>
          <cell r="G1664" t="str">
            <v>1 - Bottom 5th</v>
          </cell>
          <cell r="H1664">
            <v>4838.8858892608132</v>
          </cell>
          <cell r="I1664">
            <v>478966.84000000008</v>
          </cell>
          <cell r="J1664">
            <v>2317665883.4998422</v>
          </cell>
          <cell r="K1664">
            <v>12497008313285.512</v>
          </cell>
        </row>
        <row r="1665">
          <cell r="A1665" t="str">
            <v>812878889</v>
          </cell>
          <cell r="B1665">
            <v>2</v>
          </cell>
          <cell r="C1665">
            <v>81</v>
          </cell>
          <cell r="D1665" t="str">
            <v>Montana</v>
          </cell>
          <cell r="E1665" t="str">
            <v>mt</v>
          </cell>
          <cell r="F1665">
            <v>878889</v>
          </cell>
          <cell r="G1665" t="str">
            <v>2 - Second 5th</v>
          </cell>
          <cell r="H1665">
            <v>9075.9882454312083</v>
          </cell>
          <cell r="I1665">
            <v>481273.1100000001</v>
          </cell>
          <cell r="J1665">
            <v>4368029089.2021217</v>
          </cell>
          <cell r="K1665">
            <v>40342362068822.492</v>
          </cell>
        </row>
        <row r="1666">
          <cell r="A1666" t="str">
            <v>813878889</v>
          </cell>
          <cell r="B1666">
            <v>2</v>
          </cell>
          <cell r="C1666">
            <v>81</v>
          </cell>
          <cell r="D1666" t="str">
            <v>Montana</v>
          </cell>
          <cell r="E1666" t="str">
            <v>mt</v>
          </cell>
          <cell r="F1666">
            <v>878889</v>
          </cell>
          <cell r="G1666" t="str">
            <v>3 - Middle 5th</v>
          </cell>
          <cell r="H1666">
            <v>12999.747777942051</v>
          </cell>
          <cell r="I1666">
            <v>482271.90999999968</v>
          </cell>
          <cell r="J1666">
            <v>6269413190.3863649</v>
          </cell>
          <cell r="K1666">
            <v>82189012851611.531</v>
          </cell>
        </row>
        <row r="1667">
          <cell r="A1667" t="str">
            <v>814878889</v>
          </cell>
          <cell r="B1667">
            <v>2</v>
          </cell>
          <cell r="C1667">
            <v>81</v>
          </cell>
          <cell r="D1667" t="str">
            <v>Montana</v>
          </cell>
          <cell r="E1667" t="str">
            <v>mt</v>
          </cell>
          <cell r="F1667">
            <v>878889</v>
          </cell>
          <cell r="G1667" t="str">
            <v>4 - Fourth 5th</v>
          </cell>
          <cell r="H1667">
            <v>18053.03263678807</v>
          </cell>
          <cell r="I1667">
            <v>481097.49000000005</v>
          </cell>
          <cell r="J1667">
            <v>8685268688.4468231</v>
          </cell>
          <cell r="K1667">
            <v>158236565506721.12</v>
          </cell>
        </row>
        <row r="1668">
          <cell r="A1668" t="str">
            <v>815878889</v>
          </cell>
          <cell r="B1668">
            <v>2</v>
          </cell>
          <cell r="C1668">
            <v>81</v>
          </cell>
          <cell r="D1668" t="str">
            <v>Montana</v>
          </cell>
          <cell r="E1668" t="str">
            <v>mt</v>
          </cell>
          <cell r="F1668">
            <v>878889</v>
          </cell>
          <cell r="G1668" t="str">
            <v>5 - Top 5th</v>
          </cell>
          <cell r="H1668">
            <v>29343.955140785416</v>
          </cell>
          <cell r="I1668">
            <v>482052.41</v>
          </cell>
          <cell r="J1668">
            <v>14145324294.547499</v>
          </cell>
          <cell r="K1668">
            <v>492681656913906.37</v>
          </cell>
        </row>
        <row r="1669">
          <cell r="A1669" t="str">
            <v>561878889</v>
          </cell>
          <cell r="B1669">
            <v>2</v>
          </cell>
          <cell r="C1669">
            <v>56</v>
          </cell>
          <cell r="D1669" t="str">
            <v>North Carolina</v>
          </cell>
          <cell r="E1669" t="str">
            <v>nc</v>
          </cell>
          <cell r="F1669">
            <v>878889</v>
          </cell>
          <cell r="G1669" t="str">
            <v>1 - Bottom 5th</v>
          </cell>
          <cell r="H1669">
            <v>5152.9558044712721</v>
          </cell>
          <cell r="I1669">
            <v>3753481.529999997</v>
          </cell>
          <cell r="J1669">
            <v>19341524436.989197</v>
          </cell>
          <cell r="K1669">
            <v>113556203903091.84</v>
          </cell>
        </row>
        <row r="1670">
          <cell r="A1670" t="str">
            <v>562878889</v>
          </cell>
          <cell r="B1670">
            <v>2</v>
          </cell>
          <cell r="C1670">
            <v>56</v>
          </cell>
          <cell r="D1670" t="str">
            <v>North Carolina</v>
          </cell>
          <cell r="E1670" t="str">
            <v>nc</v>
          </cell>
          <cell r="F1670">
            <v>878889</v>
          </cell>
          <cell r="G1670" t="str">
            <v>2 - Second 5th</v>
          </cell>
          <cell r="H1670">
            <v>9960.9370115546462</v>
          </cell>
          <cell r="I1670">
            <v>3759985.3100000019</v>
          </cell>
          <cell r="J1670">
            <v>37452976837.280792</v>
          </cell>
          <cell r="K1670">
            <v>379236851975899.25</v>
          </cell>
        </row>
        <row r="1671">
          <cell r="A1671" t="str">
            <v>563878889</v>
          </cell>
          <cell r="B1671">
            <v>2</v>
          </cell>
          <cell r="C1671">
            <v>56</v>
          </cell>
          <cell r="D1671" t="str">
            <v>North Carolina</v>
          </cell>
          <cell r="E1671" t="str">
            <v>nc</v>
          </cell>
          <cell r="F1671">
            <v>878889</v>
          </cell>
          <cell r="G1671" t="str">
            <v>3 - Middle 5th</v>
          </cell>
          <cell r="H1671">
            <v>14535.334225074215</v>
          </cell>
          <cell r="I1671">
            <v>3752180.0699999984</v>
          </cell>
          <cell r="J1671">
            <v>54539191390.112343</v>
          </cell>
          <cell r="K1671">
            <v>800388530957920.75</v>
          </cell>
        </row>
        <row r="1672">
          <cell r="A1672" t="str">
            <v>564878889</v>
          </cell>
          <cell r="B1672">
            <v>2</v>
          </cell>
          <cell r="C1672">
            <v>56</v>
          </cell>
          <cell r="D1672" t="str">
            <v>North Carolina</v>
          </cell>
          <cell r="E1672" t="str">
            <v>nc</v>
          </cell>
          <cell r="F1672">
            <v>878889</v>
          </cell>
          <cell r="G1672" t="str">
            <v>4 - Fourth 5th</v>
          </cell>
          <cell r="H1672">
            <v>20041.561483244292</v>
          </cell>
          <cell r="I1672">
            <v>3760974.3500000024</v>
          </cell>
          <cell r="J1672">
            <v>75375798672.429779</v>
          </cell>
          <cell r="K1672">
            <v>1524601308446369.2</v>
          </cell>
        </row>
        <row r="1673">
          <cell r="A1673" t="str">
            <v>565878889</v>
          </cell>
          <cell r="B1673">
            <v>2</v>
          </cell>
          <cell r="C1673">
            <v>56</v>
          </cell>
          <cell r="D1673" t="str">
            <v>North Carolina</v>
          </cell>
          <cell r="E1673" t="str">
            <v>nc</v>
          </cell>
          <cell r="F1673">
            <v>878889</v>
          </cell>
          <cell r="G1673" t="str">
            <v>5 - Top 5th</v>
          </cell>
          <cell r="H1673">
            <v>34228.660816574687</v>
          </cell>
          <cell r="I1673">
            <v>3762661.5000000014</v>
          </cell>
          <cell r="J1673">
            <v>128790864251.0842</v>
          </cell>
          <cell r="K1673">
            <v>5550876685211059</v>
          </cell>
        </row>
        <row r="1674">
          <cell r="A1674" t="str">
            <v>441878889</v>
          </cell>
          <cell r="B1674">
            <v>2</v>
          </cell>
          <cell r="C1674">
            <v>44</v>
          </cell>
          <cell r="D1674" t="str">
            <v>North Dakota</v>
          </cell>
          <cell r="E1674" t="str">
            <v>nd</v>
          </cell>
          <cell r="F1674">
            <v>878889</v>
          </cell>
          <cell r="G1674" t="str">
            <v>1 - Bottom 5th</v>
          </cell>
          <cell r="H1674">
            <v>5529.4545221240123</v>
          </cell>
          <cell r="I1674">
            <v>386716.28</v>
          </cell>
          <cell r="J1674">
            <v>2138330083.2249758</v>
          </cell>
          <cell r="K1674">
            <v>13319543374414.965</v>
          </cell>
        </row>
        <row r="1675">
          <cell r="A1675" t="str">
            <v>442878889</v>
          </cell>
          <cell r="B1675">
            <v>2</v>
          </cell>
          <cell r="C1675">
            <v>44</v>
          </cell>
          <cell r="D1675" t="str">
            <v>North Dakota</v>
          </cell>
          <cell r="E1675" t="str">
            <v>nd</v>
          </cell>
          <cell r="F1675">
            <v>878889</v>
          </cell>
          <cell r="G1675" t="str">
            <v>2 - Second 5th</v>
          </cell>
          <cell r="H1675">
            <v>10222.241739251074</v>
          </cell>
          <cell r="I1675">
            <v>386669.23999999987</v>
          </cell>
          <cell r="J1675">
            <v>3952626444.4124899</v>
          </cell>
          <cell r="K1675">
            <v>40896967847243.5</v>
          </cell>
        </row>
        <row r="1676">
          <cell r="A1676" t="str">
            <v>443878889</v>
          </cell>
          <cell r="B1676">
            <v>2</v>
          </cell>
          <cell r="C1676">
            <v>44</v>
          </cell>
          <cell r="D1676" t="str">
            <v>North Dakota</v>
          </cell>
          <cell r="E1676" t="str">
            <v>nd</v>
          </cell>
          <cell r="F1676">
            <v>878889</v>
          </cell>
          <cell r="G1676" t="str">
            <v>3 - Middle 5th</v>
          </cell>
          <cell r="H1676">
            <v>13981.550021888326</v>
          </cell>
          <cell r="I1676">
            <v>389243.85000000015</v>
          </cell>
          <cell r="J1676">
            <v>5442232359.4873981</v>
          </cell>
          <cell r="K1676">
            <v>76592072564146.562</v>
          </cell>
        </row>
        <row r="1677">
          <cell r="A1677" t="str">
            <v>444878889</v>
          </cell>
          <cell r="B1677">
            <v>2</v>
          </cell>
          <cell r="C1677">
            <v>44</v>
          </cell>
          <cell r="D1677" t="str">
            <v>North Dakota</v>
          </cell>
          <cell r="E1677" t="str">
            <v>nd</v>
          </cell>
          <cell r="F1677">
            <v>878889</v>
          </cell>
          <cell r="G1677" t="str">
            <v>4 - Fourth 5th</v>
          </cell>
          <cell r="H1677">
            <v>18261.430621525575</v>
          </cell>
          <cell r="I1677">
            <v>389309.74999999994</v>
          </cell>
          <cell r="J1677">
            <v>7109352989.9084644</v>
          </cell>
          <cell r="K1677">
            <v>130644824930519.31</v>
          </cell>
        </row>
        <row r="1678">
          <cell r="A1678" t="str">
            <v>445878889</v>
          </cell>
          <cell r="B1678">
            <v>2</v>
          </cell>
          <cell r="C1678">
            <v>44</v>
          </cell>
          <cell r="D1678" t="str">
            <v>North Dakota</v>
          </cell>
          <cell r="E1678" t="str">
            <v>nd</v>
          </cell>
          <cell r="F1678">
            <v>878889</v>
          </cell>
          <cell r="G1678" t="str">
            <v>5 - Top 5th</v>
          </cell>
          <cell r="H1678">
            <v>29075.83352816385</v>
          </cell>
          <cell r="I1678">
            <v>388454.27</v>
          </cell>
          <cell r="J1678">
            <v>11294631687.824413</v>
          </cell>
          <cell r="K1678">
            <v>366785122770196.31</v>
          </cell>
        </row>
        <row r="1679">
          <cell r="A1679" t="str">
            <v>461878889</v>
          </cell>
          <cell r="B1679">
            <v>2</v>
          </cell>
          <cell r="C1679">
            <v>46</v>
          </cell>
          <cell r="D1679" t="str">
            <v>Nebraska</v>
          </cell>
          <cell r="E1679" t="str">
            <v>ne</v>
          </cell>
          <cell r="F1679">
            <v>878889</v>
          </cell>
          <cell r="G1679" t="str">
            <v>1 - Bottom 5th</v>
          </cell>
          <cell r="H1679">
            <v>5516.2355351936949</v>
          </cell>
          <cell r="I1679">
            <v>958863.33000000007</v>
          </cell>
          <cell r="J1679">
            <v>5289315974.3401585</v>
          </cell>
          <cell r="K1679">
            <v>32274161377422.484</v>
          </cell>
        </row>
        <row r="1680">
          <cell r="A1680" t="str">
            <v>462878889</v>
          </cell>
          <cell r="B1680">
            <v>2</v>
          </cell>
          <cell r="C1680">
            <v>46</v>
          </cell>
          <cell r="D1680" t="str">
            <v>Nebraska</v>
          </cell>
          <cell r="E1680" t="str">
            <v>ne</v>
          </cell>
          <cell r="F1680">
            <v>878889</v>
          </cell>
          <cell r="G1680" t="str">
            <v>2 - Second 5th</v>
          </cell>
          <cell r="H1680">
            <v>10230.451041799795</v>
          </cell>
          <cell r="I1680">
            <v>962150.24</v>
          </cell>
          <cell r="J1680">
            <v>9843230925.1759224</v>
          </cell>
          <cell r="K1680">
            <v>102171152986986.3</v>
          </cell>
        </row>
        <row r="1681">
          <cell r="A1681" t="str">
            <v>463878889</v>
          </cell>
          <cell r="B1681">
            <v>2</v>
          </cell>
          <cell r="C1681">
            <v>46</v>
          </cell>
          <cell r="D1681" t="str">
            <v>Nebraska</v>
          </cell>
          <cell r="E1681" t="str">
            <v>ne</v>
          </cell>
          <cell r="F1681">
            <v>878889</v>
          </cell>
          <cell r="G1681" t="str">
            <v>3 - Middle 5th</v>
          </cell>
          <cell r="H1681">
            <v>14350.98037283643</v>
          </cell>
          <cell r="I1681">
            <v>960677.7100000002</v>
          </cell>
          <cell r="J1681">
            <v>13786666960.83145</v>
          </cell>
          <cell r="K1681">
            <v>199647729654317.75</v>
          </cell>
        </row>
        <row r="1682">
          <cell r="A1682" t="str">
            <v>464878889</v>
          </cell>
          <cell r="B1682">
            <v>2</v>
          </cell>
          <cell r="C1682">
            <v>46</v>
          </cell>
          <cell r="D1682" t="str">
            <v>Nebraska</v>
          </cell>
          <cell r="E1682" t="str">
            <v>ne</v>
          </cell>
          <cell r="F1682">
            <v>878889</v>
          </cell>
          <cell r="G1682" t="str">
            <v>4 - Fourth 5th</v>
          </cell>
          <cell r="H1682">
            <v>19330.175070744903</v>
          </cell>
          <cell r="I1682">
            <v>962905.84999999916</v>
          </cell>
          <cell r="J1682">
            <v>18613138657.144413</v>
          </cell>
          <cell r="K1682">
            <v>362978761795263.75</v>
          </cell>
        </row>
        <row r="1683">
          <cell r="A1683" t="str">
            <v>465878889</v>
          </cell>
          <cell r="B1683">
            <v>2</v>
          </cell>
          <cell r="C1683">
            <v>46</v>
          </cell>
          <cell r="D1683" t="str">
            <v>Nebraska</v>
          </cell>
          <cell r="E1683" t="str">
            <v>ne</v>
          </cell>
          <cell r="F1683">
            <v>878889</v>
          </cell>
          <cell r="G1683" t="str">
            <v>5 - Top 5th</v>
          </cell>
          <cell r="H1683">
            <v>32442.737220797979</v>
          </cell>
          <cell r="I1683">
            <v>964908.8200000003</v>
          </cell>
          <cell r="J1683">
            <v>31304283289.290268</v>
          </cell>
          <cell r="K1683">
            <v>1261608515731980.5</v>
          </cell>
        </row>
        <row r="1684">
          <cell r="A1684" t="str">
            <v>121878889</v>
          </cell>
          <cell r="B1684">
            <v>2</v>
          </cell>
          <cell r="C1684">
            <v>12</v>
          </cell>
          <cell r="D1684" t="str">
            <v>New Hampshire</v>
          </cell>
          <cell r="E1684" t="str">
            <v>nh</v>
          </cell>
          <cell r="F1684">
            <v>878889</v>
          </cell>
          <cell r="G1684" t="str">
            <v>1 - Bottom 5th</v>
          </cell>
          <cell r="H1684">
            <v>7647.7500619992707</v>
          </cell>
          <cell r="I1684">
            <v>644735.04</v>
          </cell>
          <cell r="J1684">
            <v>4930772442.1331024</v>
          </cell>
          <cell r="K1684">
            <v>42457998372008.281</v>
          </cell>
        </row>
        <row r="1685">
          <cell r="A1685" t="str">
            <v>122878889</v>
          </cell>
          <cell r="B1685">
            <v>2</v>
          </cell>
          <cell r="C1685">
            <v>12</v>
          </cell>
          <cell r="D1685" t="str">
            <v>New Hampshire</v>
          </cell>
          <cell r="E1685" t="str">
            <v>nh</v>
          </cell>
          <cell r="F1685">
            <v>878889</v>
          </cell>
          <cell r="G1685" t="str">
            <v>2 - Second 5th</v>
          </cell>
          <cell r="H1685">
            <v>14239.634824806204</v>
          </cell>
          <cell r="I1685">
            <v>644626.91999999969</v>
          </cell>
          <cell r="J1685">
            <v>9179251939.0395584</v>
          </cell>
          <cell r="K1685">
            <v>132092805179351.28</v>
          </cell>
        </row>
        <row r="1686">
          <cell r="A1686" t="str">
            <v>123878889</v>
          </cell>
          <cell r="B1686">
            <v>2</v>
          </cell>
          <cell r="C1686">
            <v>12</v>
          </cell>
          <cell r="D1686" t="str">
            <v>New Hampshire</v>
          </cell>
          <cell r="E1686" t="str">
            <v>nh</v>
          </cell>
          <cell r="F1686">
            <v>878889</v>
          </cell>
          <cell r="G1686" t="str">
            <v>3 - Middle 5th</v>
          </cell>
          <cell r="H1686">
            <v>19038.31590015551</v>
          </cell>
          <cell r="I1686">
            <v>647725.77999999956</v>
          </cell>
          <cell r="J1686">
            <v>12331608016.314623</v>
          </cell>
          <cell r="K1686">
            <v>236413284843093.62</v>
          </cell>
        </row>
        <row r="1687">
          <cell r="A1687" t="str">
            <v>124878889</v>
          </cell>
          <cell r="B1687">
            <v>2</v>
          </cell>
          <cell r="C1687">
            <v>12</v>
          </cell>
          <cell r="D1687" t="str">
            <v>New Hampshire</v>
          </cell>
          <cell r="E1687" t="str">
            <v>nh</v>
          </cell>
          <cell r="F1687">
            <v>878889</v>
          </cell>
          <cell r="G1687" t="str">
            <v>4 - Fourth 5th</v>
          </cell>
          <cell r="H1687">
            <v>24464.685939900155</v>
          </cell>
          <cell r="I1687">
            <v>650544.24000000022</v>
          </cell>
          <cell r="J1687">
            <v>15915360521.611038</v>
          </cell>
          <cell r="K1687">
            <v>391911567917734.69</v>
          </cell>
        </row>
        <row r="1688">
          <cell r="A1688" t="str">
            <v>125878889</v>
          </cell>
          <cell r="B1688">
            <v>2</v>
          </cell>
          <cell r="C1688">
            <v>12</v>
          </cell>
          <cell r="D1688" t="str">
            <v>New Hampshire</v>
          </cell>
          <cell r="E1688" t="str">
            <v>nh</v>
          </cell>
          <cell r="F1688">
            <v>878889</v>
          </cell>
          <cell r="G1688" t="str">
            <v>5 - Top 5th</v>
          </cell>
          <cell r="H1688">
            <v>39730.254516165282</v>
          </cell>
          <cell r="I1688">
            <v>651746.5499999997</v>
          </cell>
          <cell r="J1688">
            <v>25894056311.532631</v>
          </cell>
          <cell r="K1688">
            <v>1280342710767452</v>
          </cell>
        </row>
        <row r="1689">
          <cell r="A1689" t="str">
            <v>221878889</v>
          </cell>
          <cell r="B1689">
            <v>2</v>
          </cell>
          <cell r="C1689">
            <v>22</v>
          </cell>
          <cell r="D1689" t="str">
            <v>New Jersey</v>
          </cell>
          <cell r="E1689" t="str">
            <v>nj</v>
          </cell>
          <cell r="F1689">
            <v>878889</v>
          </cell>
          <cell r="G1689" t="str">
            <v>1 - Bottom 5th</v>
          </cell>
          <cell r="H1689">
            <v>7314.1627440601742</v>
          </cell>
          <cell r="I1689">
            <v>4548234.6299999962</v>
          </cell>
          <cell r="J1689">
            <v>33266528281.990284</v>
          </cell>
          <cell r="K1689">
            <v>277788712352562.81</v>
          </cell>
        </row>
        <row r="1690">
          <cell r="A1690" t="str">
            <v>222878889</v>
          </cell>
          <cell r="B1690">
            <v>2</v>
          </cell>
          <cell r="C1690">
            <v>22</v>
          </cell>
          <cell r="D1690" t="str">
            <v>New Jersey</v>
          </cell>
          <cell r="E1690" t="str">
            <v>nj</v>
          </cell>
          <cell r="F1690">
            <v>878889</v>
          </cell>
          <cell r="G1690" t="str">
            <v>2 - Second 5th</v>
          </cell>
          <cell r="H1690">
            <v>14624.771451919576</v>
          </cell>
          <cell r="I1690">
            <v>4553728.5199999986</v>
          </cell>
          <cell r="J1690">
            <v>66597238859.087959</v>
          </cell>
          <cell r="K1690">
            <v>989317170758583.25</v>
          </cell>
        </row>
        <row r="1691">
          <cell r="A1691" t="str">
            <v>223878889</v>
          </cell>
          <cell r="B1691">
            <v>2</v>
          </cell>
          <cell r="C1691">
            <v>22</v>
          </cell>
          <cell r="D1691" t="str">
            <v>New Jersey</v>
          </cell>
          <cell r="E1691" t="str">
            <v>nj</v>
          </cell>
          <cell r="F1691">
            <v>878889</v>
          </cell>
          <cell r="G1691" t="str">
            <v>3 - Middle 5th</v>
          </cell>
          <cell r="H1691">
            <v>20347.949452063069</v>
          </cell>
          <cell r="I1691">
            <v>4552238.8100000005</v>
          </cell>
          <cell r="J1691">
            <v>92628725199.599747</v>
          </cell>
          <cell r="K1691">
            <v>1896730543475504</v>
          </cell>
        </row>
        <row r="1692">
          <cell r="A1692" t="str">
            <v>224878889</v>
          </cell>
          <cell r="B1692">
            <v>2</v>
          </cell>
          <cell r="C1692">
            <v>22</v>
          </cell>
          <cell r="D1692" t="str">
            <v>New Jersey</v>
          </cell>
          <cell r="E1692" t="str">
            <v>nj</v>
          </cell>
          <cell r="F1692">
            <v>878889</v>
          </cell>
          <cell r="G1692" t="str">
            <v>4 - Fourth 5th</v>
          </cell>
          <cell r="H1692">
            <v>26881.656873522763</v>
          </cell>
          <cell r="I1692">
            <v>4547567.9600000009</v>
          </cell>
          <cell r="J1692">
            <v>122246161509.74591</v>
          </cell>
          <cell r="K1692">
            <v>3313269715750004</v>
          </cell>
        </row>
        <row r="1693">
          <cell r="A1693" t="str">
            <v>225878889</v>
          </cell>
          <cell r="B1693">
            <v>2</v>
          </cell>
          <cell r="C1693">
            <v>22</v>
          </cell>
          <cell r="D1693" t="str">
            <v>New Jersey</v>
          </cell>
          <cell r="E1693" t="str">
            <v>nj</v>
          </cell>
          <cell r="F1693">
            <v>878889</v>
          </cell>
          <cell r="G1693" t="str">
            <v>5 - Top 5th</v>
          </cell>
          <cell r="H1693">
            <v>44064.549096215749</v>
          </cell>
          <cell r="I1693">
            <v>4562105.25</v>
          </cell>
          <cell r="J1693">
            <v>201027110770.72864</v>
          </cell>
          <cell r="K1693">
            <v>1.0079375126875936E+16</v>
          </cell>
        </row>
        <row r="1694">
          <cell r="A1694" t="str">
            <v>851878889</v>
          </cell>
          <cell r="B1694">
            <v>2</v>
          </cell>
          <cell r="C1694">
            <v>85</v>
          </cell>
          <cell r="D1694" t="str">
            <v>New Mexico</v>
          </cell>
          <cell r="E1694" t="str">
            <v>nm</v>
          </cell>
          <cell r="F1694">
            <v>878889</v>
          </cell>
          <cell r="G1694" t="str">
            <v>1 - Bottom 5th</v>
          </cell>
          <cell r="H1694">
            <v>4050.3826306971073</v>
          </cell>
          <cell r="I1694">
            <v>885322.74999999965</v>
          </cell>
          <cell r="J1694">
            <v>3585895889.160996</v>
          </cell>
          <cell r="K1694">
            <v>16908075970500.846</v>
          </cell>
        </row>
        <row r="1695">
          <cell r="A1695" t="str">
            <v>852878889</v>
          </cell>
          <cell r="B1695">
            <v>2</v>
          </cell>
          <cell r="C1695">
            <v>85</v>
          </cell>
          <cell r="D1695" t="str">
            <v>New Mexico</v>
          </cell>
          <cell r="E1695" t="str">
            <v>nm</v>
          </cell>
          <cell r="F1695">
            <v>878889</v>
          </cell>
          <cell r="G1695" t="str">
            <v>2 - Second 5th</v>
          </cell>
          <cell r="H1695">
            <v>7993.6391740783438</v>
          </cell>
          <cell r="I1695">
            <v>889627.64000000083</v>
          </cell>
          <cell r="J1695">
            <v>7111362353.4468727</v>
          </cell>
          <cell r="K1695">
            <v>57924185515508.352</v>
          </cell>
        </row>
        <row r="1696">
          <cell r="A1696" t="str">
            <v>853878889</v>
          </cell>
          <cell r="B1696">
            <v>2</v>
          </cell>
          <cell r="C1696">
            <v>85</v>
          </cell>
          <cell r="D1696" t="str">
            <v>New Mexico</v>
          </cell>
          <cell r="E1696" t="str">
            <v>nm</v>
          </cell>
          <cell r="F1696">
            <v>878889</v>
          </cell>
          <cell r="G1696" t="str">
            <v>3 - Middle 5th</v>
          </cell>
          <cell r="H1696">
            <v>11830.406769149671</v>
          </cell>
          <cell r="I1696">
            <v>888765.88</v>
          </cell>
          <cell r="J1696">
            <v>10514461882.941265</v>
          </cell>
          <cell r="K1696">
            <v>125767460381725.09</v>
          </cell>
        </row>
        <row r="1697">
          <cell r="A1697" t="str">
            <v>854878889</v>
          </cell>
          <cell r="B1697">
            <v>2</v>
          </cell>
          <cell r="C1697">
            <v>85</v>
          </cell>
          <cell r="D1697" t="str">
            <v>New Mexico</v>
          </cell>
          <cell r="E1697" t="str">
            <v>nm</v>
          </cell>
          <cell r="F1697">
            <v>878889</v>
          </cell>
          <cell r="G1697" t="str">
            <v>4 - Fourth 5th</v>
          </cell>
          <cell r="H1697">
            <v>17066.597740519413</v>
          </cell>
          <cell r="I1697">
            <v>892090.85000000056</v>
          </cell>
          <cell r="J1697">
            <v>15224955684.948053</v>
          </cell>
          <cell r="K1697">
            <v>263934118487462.16</v>
          </cell>
        </row>
        <row r="1698">
          <cell r="A1698" t="str">
            <v>855878889</v>
          </cell>
          <cell r="B1698">
            <v>2</v>
          </cell>
          <cell r="C1698">
            <v>85</v>
          </cell>
          <cell r="D1698" t="str">
            <v>New Mexico</v>
          </cell>
          <cell r="E1698" t="str">
            <v>nm</v>
          </cell>
          <cell r="F1698">
            <v>878889</v>
          </cell>
          <cell r="G1698" t="str">
            <v>5 - Top 5th</v>
          </cell>
          <cell r="H1698">
            <v>32427.613701445502</v>
          </cell>
          <cell r="I1698">
            <v>890339.65999999968</v>
          </cell>
          <cell r="J1698">
            <v>28871590557.55632</v>
          </cell>
          <cell r="K1698">
            <v>1262419311725031</v>
          </cell>
        </row>
        <row r="1699">
          <cell r="A1699" t="str">
            <v>881878889</v>
          </cell>
          <cell r="B1699">
            <v>2</v>
          </cell>
          <cell r="C1699">
            <v>88</v>
          </cell>
          <cell r="D1699" t="str">
            <v>Nevada</v>
          </cell>
          <cell r="E1699" t="str">
            <v>nv</v>
          </cell>
          <cell r="F1699">
            <v>878889</v>
          </cell>
          <cell r="G1699" t="str">
            <v>1 - Bottom 5th</v>
          </cell>
          <cell r="H1699">
            <v>6266.6223634741664</v>
          </cell>
          <cell r="I1699">
            <v>641563.92000000004</v>
          </cell>
          <cell r="J1699">
            <v>4020438808.6701512</v>
          </cell>
          <cell r="K1699">
            <v>28425270691539.461</v>
          </cell>
        </row>
        <row r="1700">
          <cell r="A1700" t="str">
            <v>882878889</v>
          </cell>
          <cell r="B1700">
            <v>2</v>
          </cell>
          <cell r="C1700">
            <v>88</v>
          </cell>
          <cell r="D1700" t="str">
            <v>Nevada</v>
          </cell>
          <cell r="E1700" t="str">
            <v>nv</v>
          </cell>
          <cell r="F1700">
            <v>878889</v>
          </cell>
          <cell r="G1700" t="str">
            <v>2 - Second 5th</v>
          </cell>
          <cell r="H1700">
            <v>11584.973030086099</v>
          </cell>
          <cell r="I1700">
            <v>647856.77000000014</v>
          </cell>
          <cell r="J1700">
            <v>7505403207.8086948</v>
          </cell>
          <cell r="K1700">
            <v>88101509394127.656</v>
          </cell>
        </row>
        <row r="1701">
          <cell r="A1701" t="str">
            <v>883878889</v>
          </cell>
          <cell r="B1701">
            <v>2</v>
          </cell>
          <cell r="C1701">
            <v>88</v>
          </cell>
          <cell r="D1701" t="str">
            <v>Nevada</v>
          </cell>
          <cell r="E1701" t="str">
            <v>nv</v>
          </cell>
          <cell r="F1701">
            <v>878889</v>
          </cell>
          <cell r="G1701" t="str">
            <v>3 - Middle 5th</v>
          </cell>
          <cell r="H1701">
            <v>15938.447676680933</v>
          </cell>
          <cell r="I1701">
            <v>647887.85999999987</v>
          </cell>
          <cell r="J1701">
            <v>10326326756.96678</v>
          </cell>
          <cell r="K1701">
            <v>165702850548412.84</v>
          </cell>
        </row>
        <row r="1702">
          <cell r="A1702" t="str">
            <v>884878889</v>
          </cell>
          <cell r="B1702">
            <v>2</v>
          </cell>
          <cell r="C1702">
            <v>88</v>
          </cell>
          <cell r="D1702" t="str">
            <v>Nevada</v>
          </cell>
          <cell r="E1702" t="str">
            <v>nv</v>
          </cell>
          <cell r="F1702">
            <v>878889</v>
          </cell>
          <cell r="G1702" t="str">
            <v>4 - Fourth 5th</v>
          </cell>
          <cell r="H1702">
            <v>21693.974621102323</v>
          </cell>
          <cell r="I1702">
            <v>641230.01000000024</v>
          </cell>
          <cell r="J1702">
            <v>13910827563.229195</v>
          </cell>
          <cell r="K1702">
            <v>304379364015562.37</v>
          </cell>
        </row>
        <row r="1703">
          <cell r="A1703" t="str">
            <v>885878889</v>
          </cell>
          <cell r="B1703">
            <v>2</v>
          </cell>
          <cell r="C1703">
            <v>88</v>
          </cell>
          <cell r="D1703" t="str">
            <v>Nevada</v>
          </cell>
          <cell r="E1703" t="str">
            <v>nv</v>
          </cell>
          <cell r="F1703">
            <v>878889</v>
          </cell>
          <cell r="G1703" t="str">
            <v>5 - Top 5th</v>
          </cell>
          <cell r="H1703">
            <v>36161.671795268558</v>
          </cell>
          <cell r="I1703">
            <v>652095.0399999998</v>
          </cell>
          <cell r="J1703">
            <v>23580846815.802517</v>
          </cell>
          <cell r="K1703">
            <v>1446438145144869</v>
          </cell>
        </row>
        <row r="1704">
          <cell r="A1704" t="str">
            <v>211878889</v>
          </cell>
          <cell r="B1704">
            <v>2</v>
          </cell>
          <cell r="C1704">
            <v>21</v>
          </cell>
          <cell r="D1704" t="str">
            <v>New York</v>
          </cell>
          <cell r="E1704" t="str">
            <v>ny</v>
          </cell>
          <cell r="F1704">
            <v>878889</v>
          </cell>
          <cell r="G1704" t="str">
            <v>1 - Bottom 5th</v>
          </cell>
          <cell r="H1704">
            <v>5388.1097229452189</v>
          </cell>
          <cell r="I1704">
            <v>10607874.670000002</v>
          </cell>
          <cell r="J1704">
            <v>57156392649.211311</v>
          </cell>
          <cell r="K1704">
            <v>353623286123123.5</v>
          </cell>
        </row>
        <row r="1705">
          <cell r="A1705" t="str">
            <v>212878889</v>
          </cell>
          <cell r="B1705">
            <v>2</v>
          </cell>
          <cell r="C1705">
            <v>21</v>
          </cell>
          <cell r="D1705" t="str">
            <v>New York</v>
          </cell>
          <cell r="E1705" t="str">
            <v>ny</v>
          </cell>
          <cell r="F1705">
            <v>878889</v>
          </cell>
          <cell r="G1705" t="str">
            <v>2 - Second 5th</v>
          </cell>
          <cell r="H1705">
            <v>11236.147503373313</v>
          </cell>
          <cell r="I1705">
            <v>10610236.289999995</v>
          </cell>
          <cell r="J1705">
            <v>119218180000.08438</v>
          </cell>
          <cell r="K1705">
            <v>1367505272705982.7</v>
          </cell>
        </row>
        <row r="1706">
          <cell r="A1706" t="str">
            <v>213878889</v>
          </cell>
          <cell r="B1706">
            <v>2</v>
          </cell>
          <cell r="C1706">
            <v>21</v>
          </cell>
          <cell r="D1706" t="str">
            <v>New York</v>
          </cell>
          <cell r="E1706" t="str">
            <v>ny</v>
          </cell>
          <cell r="F1706">
            <v>878889</v>
          </cell>
          <cell r="G1706" t="str">
            <v>3 - Middle 5th</v>
          </cell>
          <cell r="H1706">
            <v>16796.545821336</v>
          </cell>
          <cell r="I1706">
            <v>10613872.82</v>
          </cell>
          <cell r="J1706">
            <v>178276401162.96277</v>
          </cell>
          <cell r="K1706">
            <v>3023718111869069.5</v>
          </cell>
        </row>
        <row r="1707">
          <cell r="A1707" t="str">
            <v>214878889</v>
          </cell>
          <cell r="B1707">
            <v>2</v>
          </cell>
          <cell r="C1707">
            <v>21</v>
          </cell>
          <cell r="D1707" t="str">
            <v>New York</v>
          </cell>
          <cell r="E1707" t="str">
            <v>ny</v>
          </cell>
          <cell r="F1707">
            <v>878889</v>
          </cell>
          <cell r="G1707" t="str">
            <v>4 - Fourth 5th</v>
          </cell>
          <cell r="H1707">
            <v>23587.576623286172</v>
          </cell>
          <cell r="I1707">
            <v>10614090.549999988</v>
          </cell>
          <cell r="J1707">
            <v>250360674134.62238</v>
          </cell>
          <cell r="K1707">
            <v>5964456363859443</v>
          </cell>
        </row>
        <row r="1708">
          <cell r="A1708" t="str">
            <v>215878889</v>
          </cell>
          <cell r="B1708">
            <v>2</v>
          </cell>
          <cell r="C1708">
            <v>21</v>
          </cell>
          <cell r="D1708" t="str">
            <v>New York</v>
          </cell>
          <cell r="E1708" t="str">
            <v>ny</v>
          </cell>
          <cell r="F1708">
            <v>878889</v>
          </cell>
          <cell r="G1708" t="str">
            <v>5 - Top 5th</v>
          </cell>
          <cell r="H1708">
            <v>40954.428771597268</v>
          </cell>
          <cell r="I1708">
            <v>10622149.170000002</v>
          </cell>
          <cell r="J1708">
            <v>435024051584.04608</v>
          </cell>
          <cell r="K1708">
            <v>2.1048576332184656E+16</v>
          </cell>
        </row>
        <row r="1709">
          <cell r="A1709" t="str">
            <v>311878889</v>
          </cell>
          <cell r="B1709">
            <v>2</v>
          </cell>
          <cell r="C1709">
            <v>31</v>
          </cell>
          <cell r="D1709" t="str">
            <v>Ohio</v>
          </cell>
          <cell r="E1709" t="str">
            <v>oh</v>
          </cell>
          <cell r="F1709">
            <v>878889</v>
          </cell>
          <cell r="G1709" t="str">
            <v>1 - Bottom 5th</v>
          </cell>
          <cell r="H1709">
            <v>5524.7466976944015</v>
          </cell>
          <cell r="I1709">
            <v>6486601.9700000007</v>
          </cell>
          <cell r="J1709">
            <v>35836832813.015503</v>
          </cell>
          <cell r="K1709">
            <v>226216674627714.91</v>
          </cell>
        </row>
        <row r="1710">
          <cell r="A1710" t="str">
            <v>312878889</v>
          </cell>
          <cell r="B1710">
            <v>2</v>
          </cell>
          <cell r="C1710">
            <v>31</v>
          </cell>
          <cell r="D1710" t="str">
            <v>Ohio</v>
          </cell>
          <cell r="E1710" t="str">
            <v>oh</v>
          </cell>
          <cell r="F1710">
            <v>878889</v>
          </cell>
          <cell r="G1710" t="str">
            <v>2 - Second 5th</v>
          </cell>
          <cell r="H1710">
            <v>10980.423371881992</v>
          </cell>
          <cell r="I1710">
            <v>6484508.7600000035</v>
          </cell>
          <cell r="J1710">
            <v>71202651543.477554</v>
          </cell>
          <cell r="K1710">
            <v>795777084288714.37</v>
          </cell>
        </row>
        <row r="1711">
          <cell r="A1711" t="str">
            <v>313878889</v>
          </cell>
          <cell r="B1711">
            <v>2</v>
          </cell>
          <cell r="C1711">
            <v>31</v>
          </cell>
          <cell r="D1711" t="str">
            <v>Ohio</v>
          </cell>
          <cell r="E1711" t="str">
            <v>oh</v>
          </cell>
          <cell r="F1711">
            <v>878889</v>
          </cell>
          <cell r="G1711" t="str">
            <v>3 - Middle 5th</v>
          </cell>
          <cell r="H1711">
            <v>15860.206405370034</v>
          </cell>
          <cell r="I1711">
            <v>6497069.2800000068</v>
          </cell>
          <cell r="J1711">
            <v>103044859810.78899</v>
          </cell>
          <cell r="K1711">
            <v>1647826331570770.5</v>
          </cell>
        </row>
        <row r="1712">
          <cell r="A1712" t="str">
            <v>314878889</v>
          </cell>
          <cell r="B1712">
            <v>2</v>
          </cell>
          <cell r="C1712">
            <v>31</v>
          </cell>
          <cell r="D1712" t="str">
            <v>Ohio</v>
          </cell>
          <cell r="E1712" t="str">
            <v>oh</v>
          </cell>
          <cell r="F1712">
            <v>878889</v>
          </cell>
          <cell r="G1712" t="str">
            <v>4 - Fourth 5th</v>
          </cell>
          <cell r="H1712">
            <v>21374.862432927352</v>
          </cell>
          <cell r="I1712">
            <v>6495375.0700000003</v>
          </cell>
          <cell r="J1712">
            <v>138837748571.51587</v>
          </cell>
          <cell r="K1712">
            <v>2991160900241465</v>
          </cell>
        </row>
        <row r="1713">
          <cell r="A1713" t="str">
            <v>315878889</v>
          </cell>
          <cell r="B1713">
            <v>2</v>
          </cell>
          <cell r="C1713">
            <v>31</v>
          </cell>
          <cell r="D1713" t="str">
            <v>Ohio</v>
          </cell>
          <cell r="E1713" t="str">
            <v>oh</v>
          </cell>
          <cell r="F1713">
            <v>878889</v>
          </cell>
          <cell r="G1713" t="str">
            <v>5 - Top 5th</v>
          </cell>
          <cell r="H1713">
            <v>34779.101007589314</v>
          </cell>
          <cell r="I1713">
            <v>6499522.0500000007</v>
          </cell>
          <cell r="J1713">
            <v>226047533878.004</v>
          </cell>
          <cell r="K1713">
            <v>9209945954404454</v>
          </cell>
        </row>
        <row r="1714">
          <cell r="A1714" t="str">
            <v>731878889</v>
          </cell>
          <cell r="B1714">
            <v>2</v>
          </cell>
          <cell r="C1714">
            <v>73</v>
          </cell>
          <cell r="D1714" t="str">
            <v>Oklahoma</v>
          </cell>
          <cell r="E1714" t="str">
            <v>ok</v>
          </cell>
          <cell r="F1714">
            <v>878889</v>
          </cell>
          <cell r="G1714" t="str">
            <v>1 - Bottom 5th</v>
          </cell>
          <cell r="H1714">
            <v>4419.2428507046434</v>
          </cell>
          <cell r="I1714">
            <v>1889029.1400000006</v>
          </cell>
          <cell r="J1714">
            <v>8348078521.7177429</v>
          </cell>
          <cell r="K1714">
            <v>42431374229635.047</v>
          </cell>
        </row>
        <row r="1715">
          <cell r="A1715" t="str">
            <v>732878889</v>
          </cell>
          <cell r="B1715">
            <v>2</v>
          </cell>
          <cell r="C1715">
            <v>73</v>
          </cell>
          <cell r="D1715" t="str">
            <v>Oklahoma</v>
          </cell>
          <cell r="E1715" t="str">
            <v>ok</v>
          </cell>
          <cell r="F1715">
            <v>878889</v>
          </cell>
          <cell r="G1715" t="str">
            <v>2 - Second 5th</v>
          </cell>
          <cell r="H1715">
            <v>8925.2402826816087</v>
          </cell>
          <cell r="I1715">
            <v>1885457.4299999992</v>
          </cell>
          <cell r="J1715">
            <v>16828160605.517334</v>
          </cell>
          <cell r="K1715">
            <v>152853641308111.31</v>
          </cell>
        </row>
        <row r="1716">
          <cell r="A1716" t="str">
            <v>733878889</v>
          </cell>
          <cell r="B1716">
            <v>2</v>
          </cell>
          <cell r="C1716">
            <v>73</v>
          </cell>
          <cell r="D1716" t="str">
            <v>Oklahoma</v>
          </cell>
          <cell r="E1716" t="str">
            <v>ok</v>
          </cell>
          <cell r="F1716">
            <v>878889</v>
          </cell>
          <cell r="G1716" t="str">
            <v>3 - Middle 5th</v>
          </cell>
          <cell r="H1716">
            <v>13347.636092412225</v>
          </cell>
          <cell r="I1716">
            <v>1895668.2600000016</v>
          </cell>
          <cell r="J1716">
            <v>25302690086.416306</v>
          </cell>
          <cell r="K1716">
            <v>342042415353607.56</v>
          </cell>
        </row>
        <row r="1717">
          <cell r="A1717" t="str">
            <v>734878889</v>
          </cell>
          <cell r="B1717">
            <v>2</v>
          </cell>
          <cell r="C1717">
            <v>73</v>
          </cell>
          <cell r="D1717" t="str">
            <v>Oklahoma</v>
          </cell>
          <cell r="E1717" t="str">
            <v>ok</v>
          </cell>
          <cell r="F1717">
            <v>878889</v>
          </cell>
          <cell r="G1717" t="str">
            <v>4 - Fourth 5th</v>
          </cell>
          <cell r="H1717">
            <v>19431.634030575588</v>
          </cell>
          <cell r="I1717">
            <v>1893631.4799999995</v>
          </cell>
          <cell r="J1717">
            <v>36796353908.137207</v>
          </cell>
          <cell r="K1717">
            <v>724235371192746</v>
          </cell>
        </row>
        <row r="1718">
          <cell r="A1718" t="str">
            <v>735878889</v>
          </cell>
          <cell r="B1718">
            <v>2</v>
          </cell>
          <cell r="C1718">
            <v>73</v>
          </cell>
          <cell r="D1718" t="str">
            <v>Oklahoma</v>
          </cell>
          <cell r="E1718" t="str">
            <v>ok</v>
          </cell>
          <cell r="F1718">
            <v>878889</v>
          </cell>
          <cell r="G1718" t="str">
            <v>5 - Top 5th</v>
          </cell>
          <cell r="H1718">
            <v>33842.983326690075</v>
          </cell>
          <cell r="I1718">
            <v>1898701.5199999996</v>
          </cell>
          <cell r="J1718">
            <v>64257723883.721085</v>
          </cell>
          <cell r="K1718">
            <v>2692281460518927</v>
          </cell>
        </row>
        <row r="1719">
          <cell r="A1719" t="str">
            <v>921878889</v>
          </cell>
          <cell r="B1719">
            <v>2</v>
          </cell>
          <cell r="C1719">
            <v>92</v>
          </cell>
          <cell r="D1719" t="str">
            <v>Oregon</v>
          </cell>
          <cell r="E1719" t="str">
            <v>or</v>
          </cell>
          <cell r="F1719">
            <v>878889</v>
          </cell>
          <cell r="G1719" t="str">
            <v>1 - Bottom 5th</v>
          </cell>
          <cell r="H1719">
            <v>5791.8306035504693</v>
          </cell>
          <cell r="I1719">
            <v>1659418.1599999997</v>
          </cell>
          <cell r="J1719">
            <v>9611068883.1754074</v>
          </cell>
          <cell r="K1719">
            <v>62880794483909.734</v>
          </cell>
        </row>
        <row r="1720">
          <cell r="A1720" t="str">
            <v>922878889</v>
          </cell>
          <cell r="B1720">
            <v>2</v>
          </cell>
          <cell r="C1720">
            <v>92</v>
          </cell>
          <cell r="D1720" t="str">
            <v>Oregon</v>
          </cell>
          <cell r="E1720" t="str">
            <v>or</v>
          </cell>
          <cell r="F1720">
            <v>878889</v>
          </cell>
          <cell r="G1720" t="str">
            <v>2 - Second 5th</v>
          </cell>
          <cell r="H1720">
            <v>10891.966688241229</v>
          </cell>
          <cell r="I1720">
            <v>1678207.5899999999</v>
          </cell>
          <cell r="J1720">
            <v>18278981166.233593</v>
          </cell>
          <cell r="K1720">
            <v>202839832216324.56</v>
          </cell>
        </row>
        <row r="1721">
          <cell r="A1721" t="str">
            <v>923878889</v>
          </cell>
          <cell r="B1721">
            <v>2</v>
          </cell>
          <cell r="C1721">
            <v>92</v>
          </cell>
          <cell r="D1721" t="str">
            <v>Oregon</v>
          </cell>
          <cell r="E1721" t="str">
            <v>or</v>
          </cell>
          <cell r="F1721">
            <v>878889</v>
          </cell>
          <cell r="G1721" t="str">
            <v>3 - Middle 5th</v>
          </cell>
          <cell r="H1721">
            <v>15472.887348253904</v>
          </cell>
          <cell r="I1721">
            <v>1664946.2100000009</v>
          </cell>
          <cell r="J1721">
            <v>25761525148.2323</v>
          </cell>
          <cell r="K1721">
            <v>402084515384621.81</v>
          </cell>
        </row>
        <row r="1722">
          <cell r="A1722" t="str">
            <v>924878889</v>
          </cell>
          <cell r="B1722">
            <v>2</v>
          </cell>
          <cell r="C1722">
            <v>92</v>
          </cell>
          <cell r="D1722" t="str">
            <v>Oregon</v>
          </cell>
          <cell r="E1722" t="str">
            <v>or</v>
          </cell>
          <cell r="F1722">
            <v>878889</v>
          </cell>
          <cell r="G1722" t="str">
            <v>4 - Fourth 5th</v>
          </cell>
          <cell r="H1722">
            <v>20514.835797115713</v>
          </cell>
          <cell r="I1722">
            <v>1667453.3000000005</v>
          </cell>
          <cell r="J1722">
            <v>34207530648.858738</v>
          </cell>
          <cell r="K1722">
            <v>706188213260444.5</v>
          </cell>
        </row>
        <row r="1723">
          <cell r="A1723" t="str">
            <v>925878889</v>
          </cell>
          <cell r="B1723">
            <v>2</v>
          </cell>
          <cell r="C1723">
            <v>92</v>
          </cell>
          <cell r="D1723" t="str">
            <v>Oregon</v>
          </cell>
          <cell r="E1723" t="str">
            <v>or</v>
          </cell>
          <cell r="F1723">
            <v>878889</v>
          </cell>
          <cell r="G1723" t="str">
            <v>5 - Top 5th</v>
          </cell>
          <cell r="H1723">
            <v>33065.547493660604</v>
          </cell>
          <cell r="I1723">
            <v>1676791.07</v>
          </cell>
          <cell r="J1723">
            <v>55444014762.030991</v>
          </cell>
          <cell r="K1723">
            <v>2104381051221265</v>
          </cell>
        </row>
        <row r="1724">
          <cell r="A1724" t="str">
            <v>231878889</v>
          </cell>
          <cell r="B1724">
            <v>2</v>
          </cell>
          <cell r="C1724">
            <v>23</v>
          </cell>
          <cell r="D1724" t="str">
            <v>Pennsylvania</v>
          </cell>
          <cell r="E1724" t="str">
            <v>pa</v>
          </cell>
          <cell r="F1724">
            <v>878889</v>
          </cell>
          <cell r="G1724" t="str">
            <v>1 - Bottom 5th</v>
          </cell>
          <cell r="H1724">
            <v>5875.1296822424638</v>
          </cell>
          <cell r="I1724">
            <v>7194197.5100000035</v>
          </cell>
          <cell r="J1724">
            <v>42266843330.915848</v>
          </cell>
          <cell r="K1724">
            <v>278906831110963.19</v>
          </cell>
        </row>
        <row r="1725">
          <cell r="A1725" t="str">
            <v>232878889</v>
          </cell>
          <cell r="B1725">
            <v>2</v>
          </cell>
          <cell r="C1725">
            <v>23</v>
          </cell>
          <cell r="D1725" t="str">
            <v>Pennsylvania</v>
          </cell>
          <cell r="E1725" t="str">
            <v>pa</v>
          </cell>
          <cell r="F1725">
            <v>878889</v>
          </cell>
          <cell r="G1725" t="str">
            <v>2 - Second 5th</v>
          </cell>
          <cell r="H1725">
            <v>11174.156173941587</v>
          </cell>
          <cell r="I1725">
            <v>7198294.1999999871</v>
          </cell>
          <cell r="J1725">
            <v>80434863576.777771</v>
          </cell>
          <cell r="K1725">
            <v>911999410712369.87</v>
          </cell>
        </row>
        <row r="1726">
          <cell r="A1726" t="str">
            <v>233878889</v>
          </cell>
          <cell r="B1726">
            <v>2</v>
          </cell>
          <cell r="C1726">
            <v>23</v>
          </cell>
          <cell r="D1726" t="str">
            <v>Pennsylvania</v>
          </cell>
          <cell r="E1726" t="str">
            <v>pa</v>
          </cell>
          <cell r="F1726">
            <v>878889</v>
          </cell>
          <cell r="G1726" t="str">
            <v>3 - Middle 5th</v>
          </cell>
          <cell r="H1726">
            <v>15752.894048260589</v>
          </cell>
          <cell r="I1726">
            <v>7210579.859999992</v>
          </cell>
          <cell r="J1726">
            <v>113587500561.10155</v>
          </cell>
          <cell r="K1726">
            <v>1801971026341887</v>
          </cell>
        </row>
        <row r="1727">
          <cell r="A1727" t="str">
            <v>234878889</v>
          </cell>
          <cell r="B1727">
            <v>2</v>
          </cell>
          <cell r="C1727">
            <v>23</v>
          </cell>
          <cell r="D1727" t="str">
            <v>Pennsylvania</v>
          </cell>
          <cell r="E1727" t="str">
            <v>pa</v>
          </cell>
          <cell r="F1727">
            <v>878889</v>
          </cell>
          <cell r="G1727" t="str">
            <v>4 - Fourth 5th</v>
          </cell>
          <cell r="H1727">
            <v>21323.425452489773</v>
          </cell>
          <cell r="I1727">
            <v>7197121.2499999963</v>
          </cell>
          <cell r="J1727">
            <v>153467278446.90494</v>
          </cell>
          <cell r="K1727">
            <v>3300932865319781</v>
          </cell>
        </row>
        <row r="1728">
          <cell r="A1728" t="str">
            <v>235878889</v>
          </cell>
          <cell r="B1728">
            <v>2</v>
          </cell>
          <cell r="C1728">
            <v>23</v>
          </cell>
          <cell r="D1728" t="str">
            <v>Pennsylvania</v>
          </cell>
          <cell r="E1728" t="str">
            <v>pa</v>
          </cell>
          <cell r="F1728">
            <v>878889</v>
          </cell>
          <cell r="G1728" t="str">
            <v>5 - Top 5th</v>
          </cell>
          <cell r="H1728">
            <v>35543.097250057173</v>
          </cell>
          <cell r="I1728">
            <v>7215644.0499999961</v>
          </cell>
          <cell r="J1728">
            <v>256466338190.94626</v>
          </cell>
          <cell r="K1728">
            <v>1.0210454548021388E+16</v>
          </cell>
        </row>
        <row r="1729">
          <cell r="A1729" t="str">
            <v>151878889</v>
          </cell>
          <cell r="B1729">
            <v>2</v>
          </cell>
          <cell r="C1729">
            <v>15</v>
          </cell>
          <cell r="D1729" t="str">
            <v>Rhode Island</v>
          </cell>
          <cell r="E1729" t="str">
            <v>ri</v>
          </cell>
          <cell r="F1729">
            <v>878889</v>
          </cell>
          <cell r="G1729" t="str">
            <v>1 - Bottom 5th</v>
          </cell>
          <cell r="H1729">
            <v>6872.970611250732</v>
          </cell>
          <cell r="I1729">
            <v>584286.15999999968</v>
          </cell>
          <cell r="J1729">
            <v>4015781606.240541</v>
          </cell>
          <cell r="K1729">
            <v>30744090570715.203</v>
          </cell>
        </row>
        <row r="1730">
          <cell r="A1730" t="str">
            <v>152878889</v>
          </cell>
          <cell r="B1730">
            <v>2</v>
          </cell>
          <cell r="C1730">
            <v>15</v>
          </cell>
          <cell r="D1730" t="str">
            <v>Rhode Island</v>
          </cell>
          <cell r="E1730" t="str">
            <v>ri</v>
          </cell>
          <cell r="F1730">
            <v>878889</v>
          </cell>
          <cell r="G1730" t="str">
            <v>2 - Second 5th</v>
          </cell>
          <cell r="H1730">
            <v>12608.992835108147</v>
          </cell>
          <cell r="I1730">
            <v>585040.99999999977</v>
          </cell>
          <cell r="J1730">
            <v>7376777777.244503</v>
          </cell>
          <cell r="K1730">
            <v>94411091328814.891</v>
          </cell>
        </row>
        <row r="1731">
          <cell r="A1731" t="str">
            <v>153878889</v>
          </cell>
          <cell r="B1731">
            <v>2</v>
          </cell>
          <cell r="C1731">
            <v>15</v>
          </cell>
          <cell r="D1731" t="str">
            <v>Rhode Island</v>
          </cell>
          <cell r="E1731" t="str">
            <v>ri</v>
          </cell>
          <cell r="F1731">
            <v>878889</v>
          </cell>
          <cell r="G1731" t="str">
            <v>3 - Middle 5th</v>
          </cell>
          <cell r="H1731">
            <v>17515.003234082596</v>
          </cell>
          <cell r="I1731">
            <v>590705.77000000014</v>
          </cell>
          <cell r="J1731">
            <v>10346213471.941254</v>
          </cell>
          <cell r="K1731">
            <v>182476555947266.59</v>
          </cell>
        </row>
        <row r="1732">
          <cell r="A1732" t="str">
            <v>154878889</v>
          </cell>
          <cell r="B1732">
            <v>2</v>
          </cell>
          <cell r="C1732">
            <v>15</v>
          </cell>
          <cell r="D1732" t="str">
            <v>Rhode Island</v>
          </cell>
          <cell r="E1732" t="str">
            <v>ri</v>
          </cell>
          <cell r="F1732">
            <v>878889</v>
          </cell>
          <cell r="G1732" t="str">
            <v>4 - Fourth 5th</v>
          </cell>
          <cell r="H1732">
            <v>23067.903188988861</v>
          </cell>
          <cell r="I1732">
            <v>587410.76</v>
          </cell>
          <cell r="J1732">
            <v>13550334543.85037</v>
          </cell>
          <cell r="K1732">
            <v>315034544919037.19</v>
          </cell>
        </row>
        <row r="1733">
          <cell r="A1733" t="str">
            <v>155878889</v>
          </cell>
          <cell r="B1733">
            <v>2</v>
          </cell>
          <cell r="C1733">
            <v>15</v>
          </cell>
          <cell r="D1733" t="str">
            <v>Rhode Island</v>
          </cell>
          <cell r="E1733" t="str">
            <v>ri</v>
          </cell>
          <cell r="F1733">
            <v>878889</v>
          </cell>
          <cell r="G1733" t="str">
            <v>5 - Top 5th</v>
          </cell>
          <cell r="H1733">
            <v>36945.035534353352</v>
          </cell>
          <cell r="I1733">
            <v>591331.84999999986</v>
          </cell>
          <cell r="J1733">
            <v>21846776210.844902</v>
          </cell>
          <cell r="K1733">
            <v>908305943552438.25</v>
          </cell>
        </row>
        <row r="1734">
          <cell r="A1734" t="str">
            <v>571878889</v>
          </cell>
          <cell r="B1734">
            <v>2</v>
          </cell>
          <cell r="C1734">
            <v>57</v>
          </cell>
          <cell r="D1734" t="str">
            <v>South Carolina</v>
          </cell>
          <cell r="E1734" t="str">
            <v>sc</v>
          </cell>
          <cell r="F1734">
            <v>878889</v>
          </cell>
          <cell r="G1734" t="str">
            <v>1 - Bottom 5th</v>
          </cell>
          <cell r="H1734">
            <v>4751.2154434130243</v>
          </cell>
          <cell r="I1734">
            <v>2013338.12</v>
          </cell>
          <cell r="J1734">
            <v>9565803168.5561447</v>
          </cell>
          <cell r="K1734">
            <v>50926968482035.305</v>
          </cell>
        </row>
        <row r="1735">
          <cell r="A1735" t="str">
            <v>572878889</v>
          </cell>
          <cell r="B1735">
            <v>2</v>
          </cell>
          <cell r="C1735">
            <v>57</v>
          </cell>
          <cell r="D1735" t="str">
            <v>South Carolina</v>
          </cell>
          <cell r="E1735" t="str">
            <v>sc</v>
          </cell>
          <cell r="F1735">
            <v>878889</v>
          </cell>
          <cell r="G1735" t="str">
            <v>2 - Second 5th</v>
          </cell>
          <cell r="H1735">
            <v>9302.687590401838</v>
          </cell>
          <cell r="I1735">
            <v>2031927.9799999995</v>
          </cell>
          <cell r="J1735">
            <v>18902391204.136269</v>
          </cell>
          <cell r="K1735">
            <v>179319307416471.12</v>
          </cell>
        </row>
        <row r="1736">
          <cell r="A1736" t="str">
            <v>573878889</v>
          </cell>
          <cell r="B1736">
            <v>2</v>
          </cell>
          <cell r="C1736">
            <v>57</v>
          </cell>
          <cell r="D1736" t="str">
            <v>South Carolina</v>
          </cell>
          <cell r="E1736" t="str">
            <v>sc</v>
          </cell>
          <cell r="F1736">
            <v>878889</v>
          </cell>
          <cell r="G1736" t="str">
            <v>3 - Middle 5th</v>
          </cell>
          <cell r="H1736">
            <v>13796.391114061546</v>
          </cell>
          <cell r="I1736">
            <v>2028034.7</v>
          </cell>
          <cell r="J1736">
            <v>27979559914.08847</v>
          </cell>
          <cell r="K1736">
            <v>390279216544701.12</v>
          </cell>
        </row>
        <row r="1737">
          <cell r="A1737" t="str">
            <v>574878889</v>
          </cell>
          <cell r="B1737">
            <v>2</v>
          </cell>
          <cell r="C1737">
            <v>57</v>
          </cell>
          <cell r="D1737" t="str">
            <v>South Carolina</v>
          </cell>
          <cell r="E1737" t="str">
            <v>sc</v>
          </cell>
          <cell r="F1737">
            <v>878889</v>
          </cell>
          <cell r="G1737" t="str">
            <v>4 - Fourth 5th</v>
          </cell>
          <cell r="H1737">
            <v>19319.724186163916</v>
          </cell>
          <cell r="I1737">
            <v>2025213.9999999979</v>
          </cell>
          <cell r="J1737">
            <v>39126575897.957726</v>
          </cell>
          <cell r="K1737">
            <v>762885777003805.25</v>
          </cell>
        </row>
        <row r="1738">
          <cell r="A1738" t="str">
            <v>575878889</v>
          </cell>
          <cell r="B1738">
            <v>2</v>
          </cell>
          <cell r="C1738">
            <v>57</v>
          </cell>
          <cell r="D1738" t="str">
            <v>South Carolina</v>
          </cell>
          <cell r="E1738" t="str">
            <v>sc</v>
          </cell>
          <cell r="F1738">
            <v>878889</v>
          </cell>
          <cell r="G1738" t="str">
            <v>5 - Top 5th</v>
          </cell>
          <cell r="H1738">
            <v>34313.839086414962</v>
          </cell>
          <cell r="I1738">
            <v>2033469.0099999988</v>
          </cell>
          <cell r="J1738">
            <v>69776128396.351501</v>
          </cell>
          <cell r="K1738">
            <v>3213346817403941</v>
          </cell>
        </row>
        <row r="1739">
          <cell r="A1739" t="str">
            <v>451878889</v>
          </cell>
          <cell r="B1739">
            <v>2</v>
          </cell>
          <cell r="C1739">
            <v>45</v>
          </cell>
          <cell r="D1739" t="str">
            <v>South Dakota</v>
          </cell>
          <cell r="E1739" t="str">
            <v>sd</v>
          </cell>
          <cell r="F1739">
            <v>878889</v>
          </cell>
          <cell r="G1739" t="str">
            <v>1 - Bottom 5th</v>
          </cell>
          <cell r="H1739">
            <v>4926.0788627998309</v>
          </cell>
          <cell r="I1739">
            <v>421387.74000000046</v>
          </cell>
          <cell r="J1739">
            <v>2075789239.056993</v>
          </cell>
          <cell r="K1739">
            <v>11816509996578.006</v>
          </cell>
        </row>
        <row r="1740">
          <cell r="A1740" t="str">
            <v>452878889</v>
          </cell>
          <cell r="B1740">
            <v>2</v>
          </cell>
          <cell r="C1740">
            <v>45</v>
          </cell>
          <cell r="D1740" t="str">
            <v>South Dakota</v>
          </cell>
          <cell r="E1740" t="str">
            <v>sd</v>
          </cell>
          <cell r="F1740">
            <v>878889</v>
          </cell>
          <cell r="G1740" t="str">
            <v>2 - Second 5th</v>
          </cell>
          <cell r="H1740">
            <v>9405.8191640590612</v>
          </cell>
          <cell r="I1740">
            <v>418906.47000000015</v>
          </cell>
          <cell r="J1740">
            <v>3940158503.4743338</v>
          </cell>
          <cell r="K1740">
            <v>37563019010177.914</v>
          </cell>
        </row>
        <row r="1741">
          <cell r="A1741" t="str">
            <v>453878889</v>
          </cell>
          <cell r="B1741">
            <v>2</v>
          </cell>
          <cell r="C1741">
            <v>45</v>
          </cell>
          <cell r="D1741" t="str">
            <v>South Dakota</v>
          </cell>
          <cell r="E1741" t="str">
            <v>sd</v>
          </cell>
          <cell r="F1741">
            <v>878889</v>
          </cell>
          <cell r="G1741" t="str">
            <v>3 - Middle 5th</v>
          </cell>
          <cell r="H1741">
            <v>12957.949187012906</v>
          </cell>
          <cell r="I1741">
            <v>425838.65000000008</v>
          </cell>
          <cell r="J1741">
            <v>5517995588.5661745</v>
          </cell>
          <cell r="K1741">
            <v>72002692972865.516</v>
          </cell>
        </row>
        <row r="1742">
          <cell r="A1742" t="str">
            <v>454878889</v>
          </cell>
          <cell r="B1742">
            <v>2</v>
          </cell>
          <cell r="C1742">
            <v>45</v>
          </cell>
          <cell r="D1742" t="str">
            <v>South Dakota</v>
          </cell>
          <cell r="E1742" t="str">
            <v>sd</v>
          </cell>
          <cell r="F1742">
            <v>878889</v>
          </cell>
          <cell r="G1742" t="str">
            <v>4 - Fourth 5th</v>
          </cell>
          <cell r="H1742">
            <v>17268.769651154751</v>
          </cell>
          <cell r="I1742">
            <v>422616.33000000031</v>
          </cell>
          <cell r="J1742">
            <v>7298064053.5864067</v>
          </cell>
          <cell r="K1742">
            <v>127301135871269.28</v>
          </cell>
        </row>
        <row r="1743">
          <cell r="A1743" t="str">
            <v>455878889</v>
          </cell>
          <cell r="B1743">
            <v>2</v>
          </cell>
          <cell r="C1743">
            <v>45</v>
          </cell>
          <cell r="D1743" t="str">
            <v>South Dakota</v>
          </cell>
          <cell r="E1743" t="str">
            <v>sd</v>
          </cell>
          <cell r="F1743">
            <v>878889</v>
          </cell>
          <cell r="G1743" t="str">
            <v>5 - Top 5th</v>
          </cell>
          <cell r="H1743">
            <v>29731.084812509569</v>
          </cell>
          <cell r="I1743">
            <v>423763.88000000035</v>
          </cell>
          <cell r="J1743">
            <v>12598959856.758139</v>
          </cell>
          <cell r="K1743">
            <v>426659541113911.75</v>
          </cell>
        </row>
        <row r="1744">
          <cell r="A1744" t="str">
            <v>621878889</v>
          </cell>
          <cell r="B1744">
            <v>2</v>
          </cell>
          <cell r="C1744">
            <v>62</v>
          </cell>
          <cell r="D1744" t="str">
            <v>Tennessee</v>
          </cell>
          <cell r="E1744" t="str">
            <v>tn</v>
          </cell>
          <cell r="F1744">
            <v>878889</v>
          </cell>
          <cell r="G1744" t="str">
            <v>1 - Bottom 5th</v>
          </cell>
          <cell r="H1744">
            <v>4344.4987780218607</v>
          </cell>
          <cell r="I1744">
            <v>2859085.2400000007</v>
          </cell>
          <cell r="J1744">
            <v>12421292331.440342</v>
          </cell>
          <cell r="K1744">
            <v>61357427783112.5</v>
          </cell>
        </row>
        <row r="1745">
          <cell r="A1745" t="str">
            <v>622878889</v>
          </cell>
          <cell r="B1745">
            <v>2</v>
          </cell>
          <cell r="C1745">
            <v>62</v>
          </cell>
          <cell r="D1745" t="str">
            <v>Tennessee</v>
          </cell>
          <cell r="E1745" t="str">
            <v>tn</v>
          </cell>
          <cell r="F1745">
            <v>878889</v>
          </cell>
          <cell r="G1745" t="str">
            <v>2 - Second 5th</v>
          </cell>
          <cell r="H1745">
            <v>8698.3078850262991</v>
          </cell>
          <cell r="I1745">
            <v>2892261.2200000007</v>
          </cell>
          <cell r="J1745">
            <v>25157778575.481789</v>
          </cell>
          <cell r="K1745">
            <v>223882147681840.16</v>
          </cell>
        </row>
        <row r="1746">
          <cell r="A1746" t="str">
            <v>623878889</v>
          </cell>
          <cell r="B1746">
            <v>2</v>
          </cell>
          <cell r="C1746">
            <v>62</v>
          </cell>
          <cell r="D1746" t="str">
            <v>Tennessee</v>
          </cell>
          <cell r="E1746" t="str">
            <v>tn</v>
          </cell>
          <cell r="F1746">
            <v>878889</v>
          </cell>
          <cell r="G1746" t="str">
            <v>3 - Middle 5th</v>
          </cell>
          <cell r="H1746">
            <v>13050.681879340185</v>
          </cell>
          <cell r="I1746">
            <v>2875020.0700000031</v>
          </cell>
          <cell r="J1746">
            <v>37520972330.288391</v>
          </cell>
          <cell r="K1746">
            <v>494308412347964.62</v>
          </cell>
        </row>
        <row r="1747">
          <cell r="A1747" t="str">
            <v>624878889</v>
          </cell>
          <cell r="B1747">
            <v>2</v>
          </cell>
          <cell r="C1747">
            <v>62</v>
          </cell>
          <cell r="D1747" t="str">
            <v>Tennessee</v>
          </cell>
          <cell r="E1747" t="str">
            <v>tn</v>
          </cell>
          <cell r="F1747">
            <v>878889</v>
          </cell>
          <cell r="G1747" t="str">
            <v>4 - Fourth 5th</v>
          </cell>
          <cell r="H1747">
            <v>18442.920169113295</v>
          </cell>
          <cell r="I1747">
            <v>2874830.5999999996</v>
          </cell>
          <cell r="J1747">
            <v>53020271255.524063</v>
          </cell>
          <cell r="K1747">
            <v>988984663072254</v>
          </cell>
        </row>
        <row r="1748">
          <cell r="A1748" t="str">
            <v>625878889</v>
          </cell>
          <cell r="B1748">
            <v>2</v>
          </cell>
          <cell r="C1748">
            <v>62</v>
          </cell>
          <cell r="D1748" t="str">
            <v>Tennessee</v>
          </cell>
          <cell r="E1748" t="str">
            <v>tn</v>
          </cell>
          <cell r="F1748">
            <v>878889</v>
          </cell>
          <cell r="G1748" t="str">
            <v>5 - Top 5th</v>
          </cell>
          <cell r="H1748">
            <v>32328.494563258511</v>
          </cell>
          <cell r="I1748">
            <v>2889922.5700000008</v>
          </cell>
          <cell r="J1748">
            <v>93426846092.483093</v>
          </cell>
          <cell r="K1748">
            <v>3472315298000761.5</v>
          </cell>
        </row>
        <row r="1749">
          <cell r="A1749" t="str">
            <v>741878889</v>
          </cell>
          <cell r="B1749">
            <v>2</v>
          </cell>
          <cell r="C1749">
            <v>74</v>
          </cell>
          <cell r="D1749" t="str">
            <v>Texas</v>
          </cell>
          <cell r="E1749" t="str">
            <v>tx</v>
          </cell>
          <cell r="F1749">
            <v>878889</v>
          </cell>
          <cell r="G1749" t="str">
            <v>1 - Bottom 5th</v>
          </cell>
          <cell r="H1749">
            <v>4293.1464408545689</v>
          </cell>
          <cell r="I1749">
            <v>10009664.420000026</v>
          </cell>
          <cell r="J1749">
            <v>42972955178.871727</v>
          </cell>
          <cell r="K1749">
            <v>214301779069127.97</v>
          </cell>
        </row>
        <row r="1750">
          <cell r="A1750" t="str">
            <v>742878889</v>
          </cell>
          <cell r="B1750">
            <v>2</v>
          </cell>
          <cell r="C1750">
            <v>74</v>
          </cell>
          <cell r="D1750" t="str">
            <v>Texas</v>
          </cell>
          <cell r="E1750" t="str">
            <v>tx</v>
          </cell>
          <cell r="F1750">
            <v>878889</v>
          </cell>
          <cell r="G1750" t="str">
            <v>2 - Second 5th</v>
          </cell>
          <cell r="H1750">
            <v>9098.1359331779968</v>
          </cell>
          <cell r="I1750">
            <v>10032456.179999996</v>
          </cell>
          <cell r="J1750">
            <v>91276650069.291626</v>
          </cell>
          <cell r="K1750">
            <v>848646358985122.87</v>
          </cell>
        </row>
        <row r="1751">
          <cell r="A1751" t="str">
            <v>743878889</v>
          </cell>
          <cell r="B1751">
            <v>2</v>
          </cell>
          <cell r="C1751">
            <v>74</v>
          </cell>
          <cell r="D1751" t="str">
            <v>Texas</v>
          </cell>
          <cell r="E1751" t="str">
            <v>tx</v>
          </cell>
          <cell r="F1751">
            <v>878889</v>
          </cell>
          <cell r="G1751" t="str">
            <v>3 - Middle 5th</v>
          </cell>
          <cell r="H1751">
            <v>14072.422325925152</v>
          </cell>
          <cell r="I1751">
            <v>10018557.929999998</v>
          </cell>
          <cell r="J1751">
            <v>140985378287.70645</v>
          </cell>
          <cell r="K1751">
            <v>2010938080599262.5</v>
          </cell>
        </row>
        <row r="1752">
          <cell r="A1752" t="str">
            <v>744878889</v>
          </cell>
          <cell r="B1752">
            <v>2</v>
          </cell>
          <cell r="C1752">
            <v>74</v>
          </cell>
          <cell r="D1752" t="str">
            <v>Texas</v>
          </cell>
          <cell r="E1752" t="str">
            <v>tx</v>
          </cell>
          <cell r="F1752">
            <v>878889</v>
          </cell>
          <cell r="G1752" t="str">
            <v>4 - Fourth 5th</v>
          </cell>
          <cell r="H1752">
            <v>20130.692832832992</v>
          </cell>
          <cell r="I1752">
            <v>10024543.140000004</v>
          </cell>
          <cell r="J1752">
            <v>201800998740.82321</v>
          </cell>
          <cell r="K1752">
            <v>4105393348978293</v>
          </cell>
        </row>
        <row r="1753">
          <cell r="A1753" t="str">
            <v>745878889</v>
          </cell>
          <cell r="B1753">
            <v>2</v>
          </cell>
          <cell r="C1753">
            <v>74</v>
          </cell>
          <cell r="D1753" t="str">
            <v>Texas</v>
          </cell>
          <cell r="E1753" t="str">
            <v>tx</v>
          </cell>
          <cell r="F1753">
            <v>878889</v>
          </cell>
          <cell r="G1753" t="str">
            <v>5 - Top 5th</v>
          </cell>
          <cell r="H1753">
            <v>35198.779498356707</v>
          </cell>
          <cell r="I1753">
            <v>10035809.89000001</v>
          </cell>
          <cell r="J1753">
            <v>353248259405.53784</v>
          </cell>
          <cell r="K1753">
            <v>1.4312075335149832E+16</v>
          </cell>
        </row>
        <row r="1754">
          <cell r="A1754" t="str">
            <v>871878889</v>
          </cell>
          <cell r="B1754">
            <v>2</v>
          </cell>
          <cell r="C1754">
            <v>87</v>
          </cell>
          <cell r="D1754" t="str">
            <v>Utah</v>
          </cell>
          <cell r="E1754" t="str">
            <v>ut</v>
          </cell>
          <cell r="F1754">
            <v>878889</v>
          </cell>
          <cell r="G1754" t="str">
            <v>1 - Bottom 5th</v>
          </cell>
          <cell r="H1754">
            <v>6079.059982234513</v>
          </cell>
          <cell r="I1754">
            <v>1002739.0700000004</v>
          </cell>
          <cell r="J1754">
            <v>6095710953.0600548</v>
          </cell>
          <cell r="K1754">
            <v>40758350568480.625</v>
          </cell>
        </row>
        <row r="1755">
          <cell r="A1755" t="str">
            <v>872878889</v>
          </cell>
          <cell r="B1755">
            <v>2</v>
          </cell>
          <cell r="C1755">
            <v>87</v>
          </cell>
          <cell r="D1755" t="str">
            <v>Utah</v>
          </cell>
          <cell r="E1755" t="str">
            <v>ut</v>
          </cell>
          <cell r="F1755">
            <v>878889</v>
          </cell>
          <cell r="G1755" t="str">
            <v>2 - Second 5th</v>
          </cell>
          <cell r="H1755">
            <v>10311.005052661572</v>
          </cell>
          <cell r="I1755">
            <v>1006154.6100000001</v>
          </cell>
          <cell r="J1755">
            <v>10374465267.468735</v>
          </cell>
          <cell r="K1755">
            <v>108137227734771.2</v>
          </cell>
        </row>
        <row r="1756">
          <cell r="A1756" t="str">
            <v>873878889</v>
          </cell>
          <cell r="B1756">
            <v>2</v>
          </cell>
          <cell r="C1756">
            <v>87</v>
          </cell>
          <cell r="D1756" t="str">
            <v>Utah</v>
          </cell>
          <cell r="E1756" t="str">
            <v>ut</v>
          </cell>
          <cell r="F1756">
            <v>878889</v>
          </cell>
          <cell r="G1756" t="str">
            <v>3 - Middle 5th</v>
          </cell>
          <cell r="H1756">
            <v>13950.80557921748</v>
          </cell>
          <cell r="I1756">
            <v>1005292.9000000001</v>
          </cell>
          <cell r="J1756">
            <v>14024645798.067722</v>
          </cell>
          <cell r="K1756">
            <v>197713197762474.94</v>
          </cell>
        </row>
        <row r="1757">
          <cell r="A1757" t="str">
            <v>874878889</v>
          </cell>
          <cell r="B1757">
            <v>2</v>
          </cell>
          <cell r="C1757">
            <v>87</v>
          </cell>
          <cell r="D1757" t="str">
            <v>Utah</v>
          </cell>
          <cell r="E1757" t="str">
            <v>ut</v>
          </cell>
          <cell r="F1757">
            <v>878889</v>
          </cell>
          <cell r="G1757" t="str">
            <v>4 - Fourth 5th</v>
          </cell>
          <cell r="H1757">
            <v>19023.783243286674</v>
          </cell>
          <cell r="I1757">
            <v>1006827.6499999997</v>
          </cell>
          <cell r="J1757">
            <v>19153670976.947693</v>
          </cell>
          <cell r="K1757">
            <v>367667600050981.5</v>
          </cell>
        </row>
        <row r="1758">
          <cell r="A1758" t="str">
            <v>875878889</v>
          </cell>
          <cell r="B1758">
            <v>2</v>
          </cell>
          <cell r="C1758">
            <v>87</v>
          </cell>
          <cell r="D1758" t="str">
            <v>Utah</v>
          </cell>
          <cell r="E1758" t="str">
            <v>ut</v>
          </cell>
          <cell r="F1758">
            <v>878889</v>
          </cell>
          <cell r="G1758" t="str">
            <v>5 - Top 5th</v>
          </cell>
          <cell r="H1758">
            <v>31014.51933040372</v>
          </cell>
          <cell r="I1758">
            <v>1013044.4899999995</v>
          </cell>
          <cell r="J1758">
            <v>31419087917.663963</v>
          </cell>
          <cell r="K1758">
            <v>1086694431541882</v>
          </cell>
        </row>
        <row r="1759">
          <cell r="A1759" t="str">
            <v>541878889</v>
          </cell>
          <cell r="B1759">
            <v>2</v>
          </cell>
          <cell r="C1759">
            <v>54</v>
          </cell>
          <cell r="D1759" t="str">
            <v>Virginia</v>
          </cell>
          <cell r="E1759" t="str">
            <v>va</v>
          </cell>
          <cell r="F1759">
            <v>878889</v>
          </cell>
          <cell r="G1759" t="str">
            <v>1 - Bottom 5th</v>
          </cell>
          <cell r="H1759">
            <v>5860.8744112309114</v>
          </cell>
          <cell r="I1759">
            <v>3567121.8999999994</v>
          </cell>
          <cell r="J1759">
            <v>20906453465.451385</v>
          </cell>
          <cell r="K1759">
            <v>142137102944291.91</v>
          </cell>
        </row>
        <row r="1760">
          <cell r="A1760" t="str">
            <v>542878889</v>
          </cell>
          <cell r="B1760">
            <v>2</v>
          </cell>
          <cell r="C1760">
            <v>54</v>
          </cell>
          <cell r="D1760" t="str">
            <v>Virginia</v>
          </cell>
          <cell r="E1760" t="str">
            <v>va</v>
          </cell>
          <cell r="F1760">
            <v>878889</v>
          </cell>
          <cell r="G1760" t="str">
            <v>2 - Second 5th</v>
          </cell>
          <cell r="H1760">
            <v>12251.357334366308</v>
          </cell>
          <cell r="I1760">
            <v>3597222.6400000034</v>
          </cell>
          <cell r="J1760">
            <v>44070859973.912575</v>
          </cell>
          <cell r="K1760">
            <v>550925532235585.06</v>
          </cell>
        </row>
        <row r="1761">
          <cell r="A1761" t="str">
            <v>543878889</v>
          </cell>
          <cell r="B1761">
            <v>2</v>
          </cell>
          <cell r="C1761">
            <v>54</v>
          </cell>
          <cell r="D1761" t="str">
            <v>Virginia</v>
          </cell>
          <cell r="E1761" t="str">
            <v>va</v>
          </cell>
          <cell r="F1761">
            <v>878889</v>
          </cell>
          <cell r="G1761" t="str">
            <v>3 - Middle 5th</v>
          </cell>
          <cell r="H1761">
            <v>18186.903691007054</v>
          </cell>
          <cell r="I1761">
            <v>3602823.2700000033</v>
          </cell>
          <cell r="J1761">
            <v>65524199827.209167</v>
          </cell>
          <cell r="K1761">
            <v>1204173338213033</v>
          </cell>
        </row>
        <row r="1762">
          <cell r="A1762" t="str">
            <v>544878889</v>
          </cell>
          <cell r="B1762">
            <v>2</v>
          </cell>
          <cell r="C1762">
            <v>54</v>
          </cell>
          <cell r="D1762" t="str">
            <v>Virginia</v>
          </cell>
          <cell r="E1762" t="str">
            <v>va</v>
          </cell>
          <cell r="F1762">
            <v>878889</v>
          </cell>
          <cell r="G1762" t="str">
            <v>4 - Fourth 5th</v>
          </cell>
          <cell r="H1762">
            <v>25611.533675794886</v>
          </cell>
          <cell r="I1762">
            <v>3592049.490000003</v>
          </cell>
          <cell r="J1762">
            <v>91997896478.256927</v>
          </cell>
          <cell r="K1762">
            <v>2380307442236043.5</v>
          </cell>
        </row>
        <row r="1763">
          <cell r="A1763" t="str">
            <v>545878889</v>
          </cell>
          <cell r="B1763">
            <v>2</v>
          </cell>
          <cell r="C1763">
            <v>54</v>
          </cell>
          <cell r="D1763" t="str">
            <v>Virginia</v>
          </cell>
          <cell r="E1763" t="str">
            <v>va</v>
          </cell>
          <cell r="F1763">
            <v>878889</v>
          </cell>
          <cell r="G1763" t="str">
            <v>5 - Top 5th</v>
          </cell>
          <cell r="H1763">
            <v>42709.925302299562</v>
          </cell>
          <cell r="I1763">
            <v>3606477.9299999997</v>
          </cell>
          <cell r="J1763">
            <v>154032402994.69193</v>
          </cell>
          <cell r="K1763">
            <v>8098286732249665</v>
          </cell>
        </row>
        <row r="1764">
          <cell r="A1764" t="str">
            <v>131878889</v>
          </cell>
          <cell r="B1764">
            <v>2</v>
          </cell>
          <cell r="C1764">
            <v>13</v>
          </cell>
          <cell r="D1764" t="str">
            <v>Vermont</v>
          </cell>
          <cell r="E1764" t="str">
            <v>vt</v>
          </cell>
          <cell r="F1764">
            <v>878889</v>
          </cell>
          <cell r="G1764" t="str">
            <v>1 - Bottom 5th</v>
          </cell>
          <cell r="H1764">
            <v>6519.9741629438686</v>
          </cell>
          <cell r="I1764">
            <v>319856.59000000003</v>
          </cell>
          <cell r="J1764">
            <v>2085456702.6473303</v>
          </cell>
          <cell r="K1764">
            <v>15452296237431.871</v>
          </cell>
        </row>
        <row r="1765">
          <cell r="A1765" t="str">
            <v>132878889</v>
          </cell>
          <cell r="B1765">
            <v>2</v>
          </cell>
          <cell r="C1765">
            <v>13</v>
          </cell>
          <cell r="D1765" t="str">
            <v>Vermont</v>
          </cell>
          <cell r="E1765" t="str">
            <v>vt</v>
          </cell>
          <cell r="F1765">
            <v>878889</v>
          </cell>
          <cell r="G1765" t="str">
            <v>2 - Second 5th</v>
          </cell>
          <cell r="H1765">
            <v>11968.819998551216</v>
          </cell>
          <cell r="I1765">
            <v>325344.37999999989</v>
          </cell>
          <cell r="J1765">
            <v>3893988321.7602448</v>
          </cell>
          <cell r="K1765">
            <v>47299121456665.656</v>
          </cell>
        </row>
        <row r="1766">
          <cell r="A1766" t="str">
            <v>133878889</v>
          </cell>
          <cell r="B1766">
            <v>2</v>
          </cell>
          <cell r="C1766">
            <v>13</v>
          </cell>
          <cell r="D1766" t="str">
            <v>Vermont</v>
          </cell>
          <cell r="E1766" t="str">
            <v>vt</v>
          </cell>
          <cell r="F1766">
            <v>878889</v>
          </cell>
          <cell r="G1766" t="str">
            <v>3 - Middle 5th</v>
          </cell>
          <cell r="H1766">
            <v>16640.826117198205</v>
          </cell>
          <cell r="I1766">
            <v>324602.76</v>
          </cell>
          <cell r="J1766">
            <v>5401658086.3226213</v>
          </cell>
          <cell r="K1766">
            <v>90625357481997.375</v>
          </cell>
        </row>
        <row r="1767">
          <cell r="A1767" t="str">
            <v>134878889</v>
          </cell>
          <cell r="B1767">
            <v>2</v>
          </cell>
          <cell r="C1767">
            <v>13</v>
          </cell>
          <cell r="D1767" t="str">
            <v>Vermont</v>
          </cell>
          <cell r="E1767" t="str">
            <v>vt</v>
          </cell>
          <cell r="F1767">
            <v>878889</v>
          </cell>
          <cell r="G1767" t="str">
            <v>4 - Fourth 5th</v>
          </cell>
          <cell r="H1767">
            <v>21947.883373669818</v>
          </cell>
          <cell r="I1767">
            <v>324480.4200000001</v>
          </cell>
          <cell r="J1767">
            <v>7121658415.1994019</v>
          </cell>
          <cell r="K1767">
            <v>157645667599577.87</v>
          </cell>
        </row>
        <row r="1768">
          <cell r="A1768" t="str">
            <v>135878889</v>
          </cell>
          <cell r="B1768">
            <v>2</v>
          </cell>
          <cell r="C1768">
            <v>13</v>
          </cell>
          <cell r="D1768" t="str">
            <v>Vermont</v>
          </cell>
          <cell r="E1768" t="str">
            <v>vt</v>
          </cell>
          <cell r="F1768">
            <v>878889</v>
          </cell>
          <cell r="G1768" t="str">
            <v>5 - Top 5th</v>
          </cell>
          <cell r="H1768">
            <v>35964.645090077407</v>
          </cell>
          <cell r="I1768">
            <v>324485.14999999997</v>
          </cell>
          <cell r="J1768">
            <v>11669993256.75053</v>
          </cell>
          <cell r="K1768">
            <v>511776234467465.31</v>
          </cell>
        </row>
        <row r="1769">
          <cell r="A1769" t="str">
            <v>911878889</v>
          </cell>
          <cell r="B1769">
            <v>2</v>
          </cell>
          <cell r="C1769">
            <v>91</v>
          </cell>
          <cell r="D1769" t="str">
            <v>Washington</v>
          </cell>
          <cell r="E1769" t="str">
            <v>wa</v>
          </cell>
          <cell r="F1769">
            <v>878889</v>
          </cell>
          <cell r="G1769" t="str">
            <v>1 - Bottom 5th</v>
          </cell>
          <cell r="H1769">
            <v>6583.5312238813949</v>
          </cell>
          <cell r="I1769">
            <v>2761439.7799999993</v>
          </cell>
          <cell r="J1769">
            <v>18180025014.498165</v>
          </cell>
          <cell r="K1769">
            <v>134737976112842.09</v>
          </cell>
        </row>
        <row r="1770">
          <cell r="A1770" t="str">
            <v>912878889</v>
          </cell>
          <cell r="B1770">
            <v>2</v>
          </cell>
          <cell r="C1770">
            <v>91</v>
          </cell>
          <cell r="D1770" t="str">
            <v>Washington</v>
          </cell>
          <cell r="E1770" t="str">
            <v>wa</v>
          </cell>
          <cell r="F1770">
            <v>878889</v>
          </cell>
          <cell r="G1770" t="str">
            <v>2 - Second 5th</v>
          </cell>
          <cell r="H1770">
            <v>12530.127756877764</v>
          </cell>
          <cell r="I1770">
            <v>2763566.2899999996</v>
          </cell>
          <cell r="J1770">
            <v>34627838678.300697</v>
          </cell>
          <cell r="K1770">
            <v>441311983499085.12</v>
          </cell>
        </row>
        <row r="1771">
          <cell r="A1771" t="str">
            <v>913878889</v>
          </cell>
          <cell r="B1771">
            <v>2</v>
          </cell>
          <cell r="C1771">
            <v>91</v>
          </cell>
          <cell r="D1771" t="str">
            <v>Washington</v>
          </cell>
          <cell r="E1771" t="str">
            <v>wa</v>
          </cell>
          <cell r="F1771">
            <v>878889</v>
          </cell>
          <cell r="G1771" t="str">
            <v>3 - Middle 5th</v>
          </cell>
          <cell r="H1771">
            <v>17442.22148335474</v>
          </cell>
          <cell r="I1771">
            <v>2772409.5099999984</v>
          </cell>
          <cell r="J1771">
            <v>48356980715.978966</v>
          </cell>
          <cell r="K1771">
            <v>848860325873087.75</v>
          </cell>
        </row>
        <row r="1772">
          <cell r="A1772" t="str">
            <v>914878889</v>
          </cell>
          <cell r="B1772">
            <v>2</v>
          </cell>
          <cell r="C1772">
            <v>91</v>
          </cell>
          <cell r="D1772" t="str">
            <v>Washington</v>
          </cell>
          <cell r="E1772" t="str">
            <v>wa</v>
          </cell>
          <cell r="F1772">
            <v>878889</v>
          </cell>
          <cell r="G1772" t="str">
            <v>4 - Fourth 5th</v>
          </cell>
          <cell r="H1772">
            <v>22920.621696195889</v>
          </cell>
          <cell r="I1772">
            <v>2767649.9800000018</v>
          </cell>
          <cell r="J1772">
            <v>63436258179.064163</v>
          </cell>
          <cell r="K1772">
            <v>1464488608242691.2</v>
          </cell>
        </row>
        <row r="1773">
          <cell r="A1773" t="str">
            <v>915878889</v>
          </cell>
          <cell r="B1773">
            <v>2</v>
          </cell>
          <cell r="C1773">
            <v>91</v>
          </cell>
          <cell r="D1773" t="str">
            <v>Washington</v>
          </cell>
          <cell r="E1773" t="str">
            <v>wa</v>
          </cell>
          <cell r="F1773">
            <v>878889</v>
          </cell>
          <cell r="G1773" t="str">
            <v>5 - Top 5th</v>
          </cell>
          <cell r="H1773">
            <v>37889.728327441589</v>
          </cell>
          <cell r="I1773">
            <v>2785191.8600000003</v>
          </cell>
          <cell r="J1773">
            <v>105530162915.20175</v>
          </cell>
          <cell r="K1773">
            <v>4662239560377413</v>
          </cell>
        </row>
        <row r="1774">
          <cell r="A1774" t="str">
            <v>351878889</v>
          </cell>
          <cell r="B1774">
            <v>2</v>
          </cell>
          <cell r="C1774">
            <v>35</v>
          </cell>
          <cell r="D1774" t="str">
            <v>Wisconsin</v>
          </cell>
          <cell r="E1774" t="str">
            <v>wi</v>
          </cell>
          <cell r="F1774">
            <v>878889</v>
          </cell>
          <cell r="G1774" t="str">
            <v>1 - Bottom 5th</v>
          </cell>
          <cell r="H1774">
            <v>6460.2399226673206</v>
          </cell>
          <cell r="I1774">
            <v>2816103.7800000003</v>
          </cell>
          <cell r="J1774">
            <v>18192706065.930351</v>
          </cell>
          <cell r="K1774">
            <v>131784738582882.08</v>
          </cell>
        </row>
        <row r="1775">
          <cell r="A1775" t="str">
            <v>352878889</v>
          </cell>
          <cell r="B1775">
            <v>2</v>
          </cell>
          <cell r="C1775">
            <v>35</v>
          </cell>
          <cell r="D1775" t="str">
            <v>Wisconsin</v>
          </cell>
          <cell r="E1775" t="str">
            <v>wi</v>
          </cell>
          <cell r="F1775">
            <v>878889</v>
          </cell>
          <cell r="G1775" t="str">
            <v>2 - Second 5th</v>
          </cell>
          <cell r="H1775">
            <v>12114.058401028316</v>
          </cell>
          <cell r="I1775">
            <v>2818335.1999999988</v>
          </cell>
          <cell r="J1775">
            <v>34141477206.473808</v>
          </cell>
          <cell r="K1775">
            <v>419324180941697.25</v>
          </cell>
        </row>
        <row r="1776">
          <cell r="A1776" t="str">
            <v>353878889</v>
          </cell>
          <cell r="B1776">
            <v>2</v>
          </cell>
          <cell r="C1776">
            <v>35</v>
          </cell>
          <cell r="D1776" t="str">
            <v>Wisconsin</v>
          </cell>
          <cell r="E1776" t="str">
            <v>wi</v>
          </cell>
          <cell r="F1776">
            <v>878889</v>
          </cell>
          <cell r="G1776" t="str">
            <v>3 - Middle 5th</v>
          </cell>
          <cell r="H1776">
            <v>16337.72775656154</v>
          </cell>
          <cell r="I1776">
            <v>2822917.1099999994</v>
          </cell>
          <cell r="J1776">
            <v>46120051222.519478</v>
          </cell>
          <cell r="K1776">
            <v>757453634478082.87</v>
          </cell>
        </row>
        <row r="1777">
          <cell r="A1777" t="str">
            <v>354878889</v>
          </cell>
          <cell r="B1777">
            <v>2</v>
          </cell>
          <cell r="C1777">
            <v>35</v>
          </cell>
          <cell r="D1777" t="str">
            <v>Wisconsin</v>
          </cell>
          <cell r="E1777" t="str">
            <v>wi</v>
          </cell>
          <cell r="F1777">
            <v>878889</v>
          </cell>
          <cell r="G1777" t="str">
            <v>4 - Fourth 5th</v>
          </cell>
          <cell r="H1777">
            <v>21156.569469920443</v>
          </cell>
          <cell r="I1777">
            <v>2823246.9199999971</v>
          </cell>
          <cell r="J1777">
            <v>59730219593.718864</v>
          </cell>
          <cell r="K1777">
            <v>1272154808195570.5</v>
          </cell>
        </row>
        <row r="1778">
          <cell r="A1778" t="str">
            <v>355878889</v>
          </cell>
          <cell r="B1778">
            <v>2</v>
          </cell>
          <cell r="C1778">
            <v>35</v>
          </cell>
          <cell r="D1778" t="str">
            <v>Wisconsin</v>
          </cell>
          <cell r="E1778" t="str">
            <v>wi</v>
          </cell>
          <cell r="F1778">
            <v>878889</v>
          </cell>
          <cell r="G1778" t="str">
            <v>5 - Top 5th</v>
          </cell>
          <cell r="H1778">
            <v>34090.669413895746</v>
          </cell>
          <cell r="I1778">
            <v>2836914.9699999997</v>
          </cell>
          <cell r="J1778">
            <v>96712330397.601959</v>
          </cell>
          <cell r="K1778">
            <v>3904549368266628.5</v>
          </cell>
        </row>
        <row r="1779">
          <cell r="A1779" t="str">
            <v>551878889</v>
          </cell>
          <cell r="B1779">
            <v>2</v>
          </cell>
          <cell r="C1779">
            <v>55</v>
          </cell>
          <cell r="D1779" t="str">
            <v>West Virginia</v>
          </cell>
          <cell r="E1779" t="str">
            <v>wv</v>
          </cell>
          <cell r="F1779">
            <v>878889</v>
          </cell>
          <cell r="G1779" t="str">
            <v>1 - Bottom 5th</v>
          </cell>
          <cell r="H1779">
            <v>4096.3607123382108</v>
          </cell>
          <cell r="I1779">
            <v>1106353.189999999</v>
          </cell>
          <cell r="J1779">
            <v>4532021741.4860477</v>
          </cell>
          <cell r="K1779">
            <v>21750945045607.852</v>
          </cell>
        </row>
        <row r="1780">
          <cell r="A1780" t="str">
            <v>552878889</v>
          </cell>
          <cell r="B1780">
            <v>2</v>
          </cell>
          <cell r="C1780">
            <v>55</v>
          </cell>
          <cell r="D1780" t="str">
            <v>West Virginia</v>
          </cell>
          <cell r="E1780" t="str">
            <v>wv</v>
          </cell>
          <cell r="F1780">
            <v>878889</v>
          </cell>
          <cell r="G1780" t="str">
            <v>2 - Second 5th</v>
          </cell>
          <cell r="H1780">
            <v>8259.9771907087488</v>
          </cell>
          <cell r="I1780">
            <v>1115159.8500000003</v>
          </cell>
          <cell r="J1780">
            <v>9211194924.9941921</v>
          </cell>
          <cell r="K1780">
            <v>77798235931571.875</v>
          </cell>
        </row>
        <row r="1781">
          <cell r="A1781" t="str">
            <v>553878889</v>
          </cell>
          <cell r="B1781">
            <v>2</v>
          </cell>
          <cell r="C1781">
            <v>55</v>
          </cell>
          <cell r="D1781" t="str">
            <v>West Virginia</v>
          </cell>
          <cell r="E1781" t="str">
            <v>wv</v>
          </cell>
          <cell r="F1781">
            <v>878889</v>
          </cell>
          <cell r="G1781" t="str">
            <v>3 - Middle 5th</v>
          </cell>
          <cell r="H1781">
            <v>11754.960593896967</v>
          </cell>
          <cell r="I1781">
            <v>1107516.0599999996</v>
          </cell>
          <cell r="J1781">
            <v>13018807642.408024</v>
          </cell>
          <cell r="K1781">
            <v>154652159331622.66</v>
          </cell>
        </row>
        <row r="1782">
          <cell r="A1782" t="str">
            <v>554878889</v>
          </cell>
          <cell r="B1782">
            <v>2</v>
          </cell>
          <cell r="C1782">
            <v>55</v>
          </cell>
          <cell r="D1782" t="str">
            <v>West Virginia</v>
          </cell>
          <cell r="E1782" t="str">
            <v>wv</v>
          </cell>
          <cell r="F1782">
            <v>878889</v>
          </cell>
          <cell r="G1782" t="str">
            <v>4 - Fourth 5th</v>
          </cell>
          <cell r="H1782">
            <v>16286.306424624647</v>
          </cell>
          <cell r="I1782">
            <v>1117613.04</v>
          </cell>
          <cell r="J1782">
            <v>18201788433.596283</v>
          </cell>
          <cell r="K1782">
            <v>299674905533679.75</v>
          </cell>
        </row>
        <row r="1783">
          <cell r="A1783" t="str">
            <v>555878889</v>
          </cell>
          <cell r="B1783">
            <v>2</v>
          </cell>
          <cell r="C1783">
            <v>55</v>
          </cell>
          <cell r="D1783" t="str">
            <v>West Virginia</v>
          </cell>
          <cell r="E1783" t="str">
            <v>wv</v>
          </cell>
          <cell r="F1783">
            <v>878889</v>
          </cell>
          <cell r="G1783" t="str">
            <v>5 - Top 5th</v>
          </cell>
          <cell r="H1783">
            <v>28131.875714016856</v>
          </cell>
          <cell r="I1783">
            <v>1114497.5100000007</v>
          </cell>
          <cell r="J1783">
            <v>31352905434.901279</v>
          </cell>
          <cell r="K1783">
            <v>1105589921707288.9</v>
          </cell>
        </row>
        <row r="1784">
          <cell r="A1784" t="str">
            <v>831878889</v>
          </cell>
          <cell r="B1784">
            <v>2</v>
          </cell>
          <cell r="C1784">
            <v>83</v>
          </cell>
          <cell r="D1784" t="str">
            <v>Wyoming</v>
          </cell>
          <cell r="E1784" t="str">
            <v>wy</v>
          </cell>
          <cell r="F1784">
            <v>878889</v>
          </cell>
          <cell r="G1784" t="str">
            <v>1 - Bottom 5th</v>
          </cell>
          <cell r="H1784">
            <v>6135.1809274936886</v>
          </cell>
          <cell r="I1784">
            <v>271560.89999999991</v>
          </cell>
          <cell r="J1784">
            <v>1666075254.3330202</v>
          </cell>
          <cell r="K1784">
            <v>11450139981196.996</v>
          </cell>
        </row>
        <row r="1785">
          <cell r="A1785" t="str">
            <v>832878889</v>
          </cell>
          <cell r="B1785">
            <v>2</v>
          </cell>
          <cell r="C1785">
            <v>83</v>
          </cell>
          <cell r="D1785" t="str">
            <v>Wyoming</v>
          </cell>
          <cell r="E1785" t="str">
            <v>wy</v>
          </cell>
          <cell r="F1785">
            <v>878889</v>
          </cell>
          <cell r="G1785" t="str">
            <v>2 - Second 5th</v>
          </cell>
          <cell r="H1785">
            <v>11454.037902946686</v>
          </cell>
          <cell r="I1785">
            <v>272891.21000000008</v>
          </cell>
          <cell r="J1785">
            <v>3125706262.7209845</v>
          </cell>
          <cell r="K1785">
            <v>36364400476643.914</v>
          </cell>
        </row>
        <row r="1786">
          <cell r="A1786" t="str">
            <v>833878889</v>
          </cell>
          <cell r="B1786">
            <v>2</v>
          </cell>
          <cell r="C1786">
            <v>83</v>
          </cell>
          <cell r="D1786" t="str">
            <v>Wyoming</v>
          </cell>
          <cell r="E1786" t="str">
            <v>wy</v>
          </cell>
          <cell r="F1786">
            <v>878889</v>
          </cell>
          <cell r="G1786" t="str">
            <v>3 - Middle 5th</v>
          </cell>
          <cell r="H1786">
            <v>16006.085438933953</v>
          </cell>
          <cell r="I1786">
            <v>271414.73</v>
          </cell>
          <cell r="J1786">
            <v>4344287357.7651901</v>
          </cell>
          <cell r="K1786">
            <v>70106911292855.016</v>
          </cell>
        </row>
        <row r="1787">
          <cell r="A1787" t="str">
            <v>834878889</v>
          </cell>
          <cell r="B1787">
            <v>2</v>
          </cell>
          <cell r="C1787">
            <v>83</v>
          </cell>
          <cell r="D1787" t="str">
            <v>Wyoming</v>
          </cell>
          <cell r="E1787" t="str">
            <v>wy</v>
          </cell>
          <cell r="F1787">
            <v>878889</v>
          </cell>
          <cell r="G1787" t="str">
            <v>4 - Fourth 5th</v>
          </cell>
          <cell r="H1787">
            <v>20691.450091860093</v>
          </cell>
          <cell r="I1787">
            <v>273193.76999999996</v>
          </cell>
          <cell r="J1787">
            <v>5652775257.3621044</v>
          </cell>
          <cell r="K1787">
            <v>117779237510048.05</v>
          </cell>
        </row>
        <row r="1788">
          <cell r="A1788" t="str">
            <v>835878889</v>
          </cell>
          <cell r="B1788">
            <v>2</v>
          </cell>
          <cell r="C1788">
            <v>83</v>
          </cell>
          <cell r="D1788" t="str">
            <v>Wyoming</v>
          </cell>
          <cell r="E1788" t="str">
            <v>wy</v>
          </cell>
          <cell r="F1788">
            <v>878889</v>
          </cell>
          <cell r="G1788" t="str">
            <v>5 - Top 5th</v>
          </cell>
          <cell r="H1788">
            <v>33540.916188822397</v>
          </cell>
          <cell r="I1788">
            <v>275108.05999999982</v>
          </cell>
          <cell r="J1788">
            <v>9227376383.3295174</v>
          </cell>
          <cell r="K1788">
            <v>335310252186496.62</v>
          </cell>
        </row>
        <row r="1789">
          <cell r="A1789" t="str">
            <v>9401987</v>
          </cell>
          <cell r="B1789">
            <v>2</v>
          </cell>
          <cell r="C1789">
            <v>94</v>
          </cell>
          <cell r="D1789" t="str">
            <v>Alaska</v>
          </cell>
          <cell r="E1789" t="str">
            <v>ak</v>
          </cell>
          <cell r="F1789">
            <v>1987</v>
          </cell>
          <cell r="G1789" t="str">
            <v>0 - All</v>
          </cell>
          <cell r="H1789">
            <v>20839.304070596852</v>
          </cell>
          <cell r="I1789">
            <v>497526.59000000032</v>
          </cell>
          <cell r="J1789">
            <v>10368107892.217178</v>
          </cell>
          <cell r="K1789">
            <v>303997034779461.75</v>
          </cell>
        </row>
        <row r="1790">
          <cell r="A1790" t="str">
            <v>9401988</v>
          </cell>
          <cell r="B1790">
            <v>2</v>
          </cell>
          <cell r="C1790">
            <v>94</v>
          </cell>
          <cell r="D1790" t="str">
            <v>Alaska</v>
          </cell>
          <cell r="E1790" t="str">
            <v>ak</v>
          </cell>
          <cell r="F1790">
            <v>1988</v>
          </cell>
          <cell r="G1790" t="str">
            <v>0 - All</v>
          </cell>
          <cell r="H1790">
            <v>21454.610808230052</v>
          </cell>
          <cell r="I1790">
            <v>480136.57999999996</v>
          </cell>
          <cell r="J1790">
            <v>10301143458.694613</v>
          </cell>
          <cell r="K1790">
            <v>323754544100529.81</v>
          </cell>
        </row>
        <row r="1791">
          <cell r="A1791" t="str">
            <v>9401989</v>
          </cell>
          <cell r="B1791">
            <v>2</v>
          </cell>
          <cell r="C1791">
            <v>94</v>
          </cell>
          <cell r="D1791" t="str">
            <v>Alaska</v>
          </cell>
          <cell r="E1791" t="str">
            <v>ak</v>
          </cell>
          <cell r="F1791">
            <v>1989</v>
          </cell>
          <cell r="G1791" t="str">
            <v>0 - All</v>
          </cell>
          <cell r="H1791">
            <v>21556.513306824072</v>
          </cell>
          <cell r="I1791">
            <v>488449.67000000039</v>
          </cell>
          <cell r="J1791">
            <v>10529271811.068834</v>
          </cell>
          <cell r="K1791">
            <v>321549599648919</v>
          </cell>
        </row>
        <row r="1792">
          <cell r="A1792" t="str">
            <v>6301987</v>
          </cell>
          <cell r="B1792">
            <v>2</v>
          </cell>
          <cell r="C1792">
            <v>63</v>
          </cell>
          <cell r="D1792" t="str">
            <v>Alabama</v>
          </cell>
          <cell r="E1792" t="str">
            <v>al</v>
          </cell>
          <cell r="F1792">
            <v>1987</v>
          </cell>
          <cell r="G1792" t="str">
            <v>0 - All</v>
          </cell>
          <cell r="H1792">
            <v>14259.411321059664</v>
          </cell>
          <cell r="I1792">
            <v>3988914.830000001</v>
          </cell>
          <cell r="J1792">
            <v>56879577285.644798</v>
          </cell>
          <cell r="K1792">
            <v>1452400260945321</v>
          </cell>
        </row>
        <row r="1793">
          <cell r="A1793" t="str">
            <v>6301988</v>
          </cell>
          <cell r="B1793">
            <v>2</v>
          </cell>
          <cell r="C1793">
            <v>63</v>
          </cell>
          <cell r="D1793" t="str">
            <v>Alabama</v>
          </cell>
          <cell r="E1793" t="str">
            <v>al</v>
          </cell>
          <cell r="F1793">
            <v>1988</v>
          </cell>
          <cell r="G1793" t="str">
            <v>0 - All</v>
          </cell>
          <cell r="H1793">
            <v>13923.851514002741</v>
          </cell>
          <cell r="I1793">
            <v>4021980.9899999993</v>
          </cell>
          <cell r="J1793">
            <v>56001466096.901733</v>
          </cell>
          <cell r="K1793">
            <v>1160722869319821</v>
          </cell>
        </row>
        <row r="1794">
          <cell r="A1794" t="str">
            <v>6301989</v>
          </cell>
          <cell r="B1794">
            <v>2</v>
          </cell>
          <cell r="C1794">
            <v>63</v>
          </cell>
          <cell r="D1794" t="str">
            <v>Alabama</v>
          </cell>
          <cell r="E1794" t="str">
            <v>al</v>
          </cell>
          <cell r="F1794">
            <v>1989</v>
          </cell>
          <cell r="G1794" t="str">
            <v>0 - All</v>
          </cell>
          <cell r="H1794">
            <v>14845.578178381713</v>
          </cell>
          <cell r="I1794">
            <v>4077842.1300000027</v>
          </cell>
          <cell r="J1794">
            <v>60537924140.013641</v>
          </cell>
          <cell r="K1794">
            <v>1521710263296082</v>
          </cell>
        </row>
        <row r="1795">
          <cell r="A1795" t="str">
            <v>7101987</v>
          </cell>
          <cell r="B1795">
            <v>2</v>
          </cell>
          <cell r="C1795">
            <v>71</v>
          </cell>
          <cell r="D1795" t="str">
            <v>Arkansas</v>
          </cell>
          <cell r="E1795" t="str">
            <v>ar</v>
          </cell>
          <cell r="F1795">
            <v>1987</v>
          </cell>
          <cell r="G1795" t="str">
            <v>0 - All</v>
          </cell>
          <cell r="H1795">
            <v>13441.642880081676</v>
          </cell>
          <cell r="I1795">
            <v>2466585.6600000011</v>
          </cell>
          <cell r="J1795">
            <v>33154963574.850574</v>
          </cell>
          <cell r="K1795">
            <v>716470133574893.75</v>
          </cell>
        </row>
        <row r="1796">
          <cell r="A1796" t="str">
            <v>7101988</v>
          </cell>
          <cell r="B1796">
            <v>2</v>
          </cell>
          <cell r="C1796">
            <v>71</v>
          </cell>
          <cell r="D1796" t="str">
            <v>Arkansas</v>
          </cell>
          <cell r="E1796" t="str">
            <v>ar</v>
          </cell>
          <cell r="F1796">
            <v>1988</v>
          </cell>
          <cell r="G1796" t="str">
            <v>0 - All</v>
          </cell>
          <cell r="H1796">
            <v>13330.893765018229</v>
          </cell>
          <cell r="I1796">
            <v>2445874.2500000009</v>
          </cell>
          <cell r="J1796">
            <v>32605689789.343651</v>
          </cell>
          <cell r="K1796">
            <v>663281514400925.75</v>
          </cell>
        </row>
        <row r="1797">
          <cell r="A1797" t="str">
            <v>7101989</v>
          </cell>
          <cell r="B1797">
            <v>2</v>
          </cell>
          <cell r="C1797">
            <v>71</v>
          </cell>
          <cell r="D1797" t="str">
            <v>Arkansas</v>
          </cell>
          <cell r="E1797" t="str">
            <v>ar</v>
          </cell>
          <cell r="F1797">
            <v>1989</v>
          </cell>
          <cell r="G1797" t="str">
            <v>0 - All</v>
          </cell>
          <cell r="H1797">
            <v>13980.846642277</v>
          </cell>
          <cell r="I1797">
            <v>2420184.5700000003</v>
          </cell>
          <cell r="J1797">
            <v>33836229319.17511</v>
          </cell>
          <cell r="K1797">
            <v>703129768395072</v>
          </cell>
        </row>
        <row r="1798">
          <cell r="A1798" t="str">
            <v>8601987</v>
          </cell>
          <cell r="B1798">
            <v>2</v>
          </cell>
          <cell r="C1798">
            <v>86</v>
          </cell>
          <cell r="D1798" t="str">
            <v>Arizona</v>
          </cell>
          <cell r="E1798" t="str">
            <v>az</v>
          </cell>
          <cell r="F1798">
            <v>1987</v>
          </cell>
          <cell r="G1798" t="str">
            <v>0 - All</v>
          </cell>
          <cell r="H1798">
            <v>18166.301188608584</v>
          </cell>
          <cell r="I1798">
            <v>3451974.7099999986</v>
          </cell>
          <cell r="J1798">
            <v>62709612277.319748</v>
          </cell>
          <cell r="K1798">
            <v>1741204733851032</v>
          </cell>
        </row>
        <row r="1799">
          <cell r="A1799" t="str">
            <v>8601988</v>
          </cell>
          <cell r="B1799">
            <v>2</v>
          </cell>
          <cell r="C1799">
            <v>86</v>
          </cell>
          <cell r="D1799" t="str">
            <v>Arizona</v>
          </cell>
          <cell r="E1799" t="str">
            <v>az</v>
          </cell>
          <cell r="F1799">
            <v>1988</v>
          </cell>
          <cell r="G1799" t="str">
            <v>0 - All</v>
          </cell>
          <cell r="H1799">
            <v>17716.00747334705</v>
          </cell>
          <cell r="I1799">
            <v>3471227.3199999984</v>
          </cell>
          <cell r="J1799">
            <v>61496289142.806427</v>
          </cell>
          <cell r="K1799">
            <v>1705478383391605</v>
          </cell>
        </row>
        <row r="1800">
          <cell r="A1800" t="str">
            <v>8601989</v>
          </cell>
          <cell r="B1800">
            <v>2</v>
          </cell>
          <cell r="C1800">
            <v>86</v>
          </cell>
          <cell r="D1800" t="str">
            <v>Arizona</v>
          </cell>
          <cell r="E1800" t="str">
            <v>az</v>
          </cell>
          <cell r="F1800">
            <v>1989</v>
          </cell>
          <cell r="G1800" t="str">
            <v>0 - All</v>
          </cell>
          <cell r="H1800">
            <v>18208.544633386417</v>
          </cell>
          <cell r="I1800">
            <v>3553127.379999999</v>
          </cell>
          <cell r="J1800">
            <v>64697278486.837326</v>
          </cell>
          <cell r="K1800">
            <v>1820525464169450.5</v>
          </cell>
        </row>
        <row r="1801">
          <cell r="A1801" t="str">
            <v>9301987</v>
          </cell>
          <cell r="B1801">
            <v>2</v>
          </cell>
          <cell r="C1801">
            <v>93</v>
          </cell>
          <cell r="D1801" t="str">
            <v>California</v>
          </cell>
          <cell r="E1801" t="str">
            <v>ca</v>
          </cell>
          <cell r="F1801">
            <v>1987</v>
          </cell>
          <cell r="G1801" t="str">
            <v>0 - All</v>
          </cell>
          <cell r="H1801">
            <v>19318.763419813276</v>
          </cell>
          <cell r="I1801">
            <v>27866136.880000032</v>
          </cell>
          <cell r="J1801">
            <v>538339305808.85425</v>
          </cell>
          <cell r="K1801">
            <v>1.563222364979443E+16</v>
          </cell>
        </row>
        <row r="1802">
          <cell r="A1802" t="str">
            <v>9301988</v>
          </cell>
          <cell r="B1802">
            <v>2</v>
          </cell>
          <cell r="C1802">
            <v>93</v>
          </cell>
          <cell r="D1802" t="str">
            <v>California</v>
          </cell>
          <cell r="E1802" t="str">
            <v>ca</v>
          </cell>
          <cell r="F1802">
            <v>1988</v>
          </cell>
          <cell r="G1802" t="str">
            <v>0 - All</v>
          </cell>
          <cell r="H1802">
            <v>19408.61728845691</v>
          </cell>
          <cell r="I1802">
            <v>27818563.100000016</v>
          </cell>
          <cell r="J1802">
            <v>539919844722.68976</v>
          </cell>
          <cell r="K1802">
            <v>1.6275471534790912E+16</v>
          </cell>
        </row>
        <row r="1803">
          <cell r="A1803" t="str">
            <v>9301989</v>
          </cell>
          <cell r="B1803">
            <v>2</v>
          </cell>
          <cell r="C1803">
            <v>93</v>
          </cell>
          <cell r="D1803" t="str">
            <v>California</v>
          </cell>
          <cell r="E1803" t="str">
            <v>ca</v>
          </cell>
          <cell r="F1803">
            <v>1989</v>
          </cell>
          <cell r="G1803" t="str">
            <v>0 - All</v>
          </cell>
          <cell r="H1803">
            <v>20103.507450391393</v>
          </cell>
          <cell r="I1803">
            <v>29367960.599999979</v>
          </cell>
          <cell r="J1803">
            <v>590399014724.90051</v>
          </cell>
          <cell r="K1803">
            <v>1.9516518687679568E+16</v>
          </cell>
        </row>
        <row r="1804">
          <cell r="A1804" t="str">
            <v>8401987</v>
          </cell>
          <cell r="B1804">
            <v>2</v>
          </cell>
          <cell r="C1804">
            <v>84</v>
          </cell>
          <cell r="D1804" t="str">
            <v>Colorado</v>
          </cell>
          <cell r="E1804" t="str">
            <v>co</v>
          </cell>
          <cell r="F1804">
            <v>1987</v>
          </cell>
          <cell r="G1804" t="str">
            <v>0 - All</v>
          </cell>
          <cell r="H1804">
            <v>19031.249337607667</v>
          </cell>
          <cell r="I1804">
            <v>3183772.12</v>
          </cell>
          <cell r="J1804">
            <v>60591161049.843758</v>
          </cell>
          <cell r="K1804">
            <v>2330516192655840</v>
          </cell>
        </row>
        <row r="1805">
          <cell r="A1805" t="str">
            <v>8401988</v>
          </cell>
          <cell r="B1805">
            <v>2</v>
          </cell>
          <cell r="C1805">
            <v>84</v>
          </cell>
          <cell r="D1805" t="str">
            <v>Colorado</v>
          </cell>
          <cell r="E1805" t="str">
            <v>co</v>
          </cell>
          <cell r="F1805">
            <v>1988</v>
          </cell>
          <cell r="G1805" t="str">
            <v>0 - All</v>
          </cell>
          <cell r="H1805">
            <v>17817.92790554386</v>
          </cell>
          <cell r="I1805">
            <v>3223498.9999999991</v>
          </cell>
          <cell r="J1805">
            <v>57436072785.592712</v>
          </cell>
          <cell r="K1805">
            <v>1481584442402712.5</v>
          </cell>
        </row>
        <row r="1806">
          <cell r="A1806" t="str">
            <v>8401989</v>
          </cell>
          <cell r="B1806">
            <v>2</v>
          </cell>
          <cell r="C1806">
            <v>84</v>
          </cell>
          <cell r="D1806" t="str">
            <v>Colorado</v>
          </cell>
          <cell r="E1806" t="str">
            <v>co</v>
          </cell>
          <cell r="F1806">
            <v>1989</v>
          </cell>
          <cell r="G1806" t="str">
            <v>0 - All</v>
          </cell>
          <cell r="H1806">
            <v>18624.082711944528</v>
          </cell>
          <cell r="I1806">
            <v>3258498.2200000016</v>
          </cell>
          <cell r="J1806">
            <v>60686540366.004044</v>
          </cell>
          <cell r="K1806">
            <v>1660474716315573</v>
          </cell>
        </row>
        <row r="1807">
          <cell r="A1807" t="str">
            <v>1601987</v>
          </cell>
          <cell r="B1807">
            <v>2</v>
          </cell>
          <cell r="C1807">
            <v>16</v>
          </cell>
          <cell r="D1807" t="str">
            <v>Connecticut</v>
          </cell>
          <cell r="E1807" t="str">
            <v>ct</v>
          </cell>
          <cell r="F1807">
            <v>1987</v>
          </cell>
          <cell r="G1807" t="str">
            <v>0 - All</v>
          </cell>
          <cell r="H1807">
            <v>22034.430888961979</v>
          </cell>
          <cell r="I1807">
            <v>3130436.7300000014</v>
          </cell>
          <cell r="J1807">
            <v>68977391779.453156</v>
          </cell>
          <cell r="K1807">
            <v>2070017934897353</v>
          </cell>
        </row>
        <row r="1808">
          <cell r="A1808" t="str">
            <v>1601988</v>
          </cell>
          <cell r="B1808">
            <v>2</v>
          </cell>
          <cell r="C1808">
            <v>16</v>
          </cell>
          <cell r="D1808" t="str">
            <v>Connecticut</v>
          </cell>
          <cell r="E1808" t="str">
            <v>ct</v>
          </cell>
          <cell r="F1808">
            <v>1988</v>
          </cell>
          <cell r="G1808" t="str">
            <v>0 - All</v>
          </cell>
          <cell r="H1808">
            <v>22930.842971596161</v>
          </cell>
          <cell r="I1808">
            <v>3206855.4899999984</v>
          </cell>
          <cell r="J1808">
            <v>73535899673.791031</v>
          </cell>
          <cell r="K1808">
            <v>2264689331784299</v>
          </cell>
        </row>
        <row r="1809">
          <cell r="A1809" t="str">
            <v>1601989</v>
          </cell>
          <cell r="B1809">
            <v>2</v>
          </cell>
          <cell r="C1809">
            <v>16</v>
          </cell>
          <cell r="D1809" t="str">
            <v>Connecticut</v>
          </cell>
          <cell r="E1809" t="str">
            <v>ct</v>
          </cell>
          <cell r="F1809">
            <v>1989</v>
          </cell>
          <cell r="G1809" t="str">
            <v>0 - All</v>
          </cell>
          <cell r="H1809">
            <v>25238.28020798662</v>
          </cell>
          <cell r="I1809">
            <v>3126259.7900000005</v>
          </cell>
          <cell r="J1809">
            <v>78901420582.981415</v>
          </cell>
          <cell r="K1809">
            <v>2748849014309124.5</v>
          </cell>
        </row>
        <row r="1810">
          <cell r="A1810" t="str">
            <v>5301987</v>
          </cell>
          <cell r="B1810">
            <v>2</v>
          </cell>
          <cell r="C1810">
            <v>53</v>
          </cell>
          <cell r="D1810" t="str">
            <v>District of Columbia</v>
          </cell>
          <cell r="E1810" t="str">
            <v>dc</v>
          </cell>
          <cell r="F1810">
            <v>1987</v>
          </cell>
          <cell r="G1810" t="str">
            <v>0 - All</v>
          </cell>
          <cell r="H1810">
            <v>20629.219945852281</v>
          </cell>
          <cell r="I1810">
            <v>588078.96000000008</v>
          </cell>
          <cell r="J1810">
            <v>12131610211.368067</v>
          </cell>
          <cell r="K1810">
            <v>375540257338712.62</v>
          </cell>
        </row>
        <row r="1811">
          <cell r="A1811" t="str">
            <v>5301988</v>
          </cell>
          <cell r="B1811">
            <v>2</v>
          </cell>
          <cell r="C1811">
            <v>53</v>
          </cell>
          <cell r="D1811" t="str">
            <v>District of Columbia</v>
          </cell>
          <cell r="E1811" t="str">
            <v>dc</v>
          </cell>
          <cell r="F1811">
            <v>1988</v>
          </cell>
          <cell r="G1811" t="str">
            <v>0 - All</v>
          </cell>
          <cell r="H1811">
            <v>22322.628021338049</v>
          </cell>
          <cell r="I1811">
            <v>579482.30999999982</v>
          </cell>
          <cell r="J1811">
            <v>12935568051.075697</v>
          </cell>
          <cell r="K1811">
            <v>732203355615533.87</v>
          </cell>
        </row>
        <row r="1812">
          <cell r="A1812" t="str">
            <v>5301989</v>
          </cell>
          <cell r="B1812">
            <v>2</v>
          </cell>
          <cell r="C1812">
            <v>53</v>
          </cell>
          <cell r="D1812" t="str">
            <v>District of Columbia</v>
          </cell>
          <cell r="E1812" t="str">
            <v>dc</v>
          </cell>
          <cell r="F1812">
            <v>1989</v>
          </cell>
          <cell r="G1812" t="str">
            <v>0 - All</v>
          </cell>
          <cell r="H1812">
            <v>20485.386875164302</v>
          </cell>
          <cell r="I1812">
            <v>569378.24000000022</v>
          </cell>
          <cell r="J1812">
            <v>11663933524.700155</v>
          </cell>
          <cell r="K1812">
            <v>434094364920541</v>
          </cell>
        </row>
        <row r="1813">
          <cell r="A1813" t="str">
            <v>5101987</v>
          </cell>
          <cell r="B1813">
            <v>2</v>
          </cell>
          <cell r="C1813">
            <v>51</v>
          </cell>
          <cell r="D1813" t="str">
            <v>Delaware</v>
          </cell>
          <cell r="E1813" t="str">
            <v>de</v>
          </cell>
          <cell r="F1813">
            <v>1987</v>
          </cell>
          <cell r="G1813" t="str">
            <v>0 - All</v>
          </cell>
          <cell r="H1813">
            <v>18477.16682390964</v>
          </cell>
          <cell r="I1813">
            <v>636888.31999999983</v>
          </cell>
          <cell r="J1813">
            <v>11767891736.839544</v>
          </cell>
          <cell r="K1813">
            <v>281029076232883.22</v>
          </cell>
        </row>
        <row r="1814">
          <cell r="A1814" t="str">
            <v>5101988</v>
          </cell>
          <cell r="B1814">
            <v>2</v>
          </cell>
          <cell r="C1814">
            <v>51</v>
          </cell>
          <cell r="D1814" t="str">
            <v>Delaware</v>
          </cell>
          <cell r="E1814" t="str">
            <v>de</v>
          </cell>
          <cell r="F1814">
            <v>1988</v>
          </cell>
          <cell r="G1814" t="str">
            <v>0 - All</v>
          </cell>
          <cell r="H1814">
            <v>19316.553214860818</v>
          </cell>
          <cell r="I1814">
            <v>658529.93999999994</v>
          </cell>
          <cell r="J1814">
            <v>12720528629.5891</v>
          </cell>
          <cell r="K1814">
            <v>354787072498957.5</v>
          </cell>
        </row>
        <row r="1815">
          <cell r="A1815" t="str">
            <v>5101989</v>
          </cell>
          <cell r="B1815">
            <v>2</v>
          </cell>
          <cell r="C1815">
            <v>51</v>
          </cell>
          <cell r="D1815" t="str">
            <v>Delaware</v>
          </cell>
          <cell r="E1815" t="str">
            <v>de</v>
          </cell>
          <cell r="F1815">
            <v>1989</v>
          </cell>
          <cell r="G1815" t="str">
            <v>0 - All</v>
          </cell>
          <cell r="H1815">
            <v>19001.876549700155</v>
          </cell>
          <cell r="I1815">
            <v>676454.5699999996</v>
          </cell>
          <cell r="J1815">
            <v>12853906230.620495</v>
          </cell>
          <cell r="K1815">
            <v>328089049273120.81</v>
          </cell>
        </row>
        <row r="1816">
          <cell r="A1816" t="str">
            <v>5901987</v>
          </cell>
          <cell r="B1816">
            <v>2</v>
          </cell>
          <cell r="C1816">
            <v>59</v>
          </cell>
          <cell r="D1816" t="str">
            <v>Florida</v>
          </cell>
          <cell r="E1816" t="str">
            <v>fl</v>
          </cell>
          <cell r="F1816">
            <v>1987</v>
          </cell>
          <cell r="G1816" t="str">
            <v>0 - All</v>
          </cell>
          <cell r="H1816">
            <v>17550.679766118374</v>
          </cell>
          <cell r="I1816">
            <v>12256743.050000006</v>
          </cell>
          <cell r="J1816">
            <v>215114172246.14709</v>
          </cell>
          <cell r="K1816">
            <v>5668349196257099</v>
          </cell>
        </row>
        <row r="1817">
          <cell r="A1817" t="str">
            <v>5901988</v>
          </cell>
          <cell r="B1817">
            <v>2</v>
          </cell>
          <cell r="C1817">
            <v>59</v>
          </cell>
          <cell r="D1817" t="str">
            <v>Florida</v>
          </cell>
          <cell r="E1817" t="str">
            <v>fl</v>
          </cell>
          <cell r="F1817">
            <v>1988</v>
          </cell>
          <cell r="G1817" t="str">
            <v>0 - All</v>
          </cell>
          <cell r="H1817">
            <v>17780.837630732516</v>
          </cell>
          <cell r="I1817">
            <v>12486038.939999994</v>
          </cell>
          <cell r="J1817">
            <v>222012231043.14343</v>
          </cell>
          <cell r="K1817">
            <v>6219799916973444</v>
          </cell>
        </row>
        <row r="1818">
          <cell r="A1818" t="str">
            <v>5901989</v>
          </cell>
          <cell r="B1818">
            <v>2</v>
          </cell>
          <cell r="C1818">
            <v>59</v>
          </cell>
          <cell r="D1818" t="str">
            <v>Florida</v>
          </cell>
          <cell r="E1818" t="str">
            <v>fl</v>
          </cell>
          <cell r="F1818">
            <v>1989</v>
          </cell>
          <cell r="G1818" t="str">
            <v>0 - All</v>
          </cell>
          <cell r="H1818">
            <v>17484.148307712941</v>
          </cell>
          <cell r="I1818">
            <v>12757540.280000012</v>
          </cell>
          <cell r="J1818">
            <v>223054726297.14191</v>
          </cell>
          <cell r="K1818">
            <v>6083262996675758</v>
          </cell>
        </row>
        <row r="1819">
          <cell r="A1819" t="str">
            <v>5801987</v>
          </cell>
          <cell r="B1819">
            <v>2</v>
          </cell>
          <cell r="C1819">
            <v>58</v>
          </cell>
          <cell r="D1819" t="str">
            <v>Georgia</v>
          </cell>
          <cell r="E1819" t="str">
            <v>ga</v>
          </cell>
          <cell r="F1819">
            <v>1987</v>
          </cell>
          <cell r="G1819" t="str">
            <v>0 - All</v>
          </cell>
          <cell r="H1819">
            <v>17320.709431547646</v>
          </cell>
          <cell r="I1819">
            <v>6033401.3699999982</v>
          </cell>
          <cell r="J1819">
            <v>104502792013.67146</v>
          </cell>
          <cell r="K1819">
            <v>2588240194457372</v>
          </cell>
        </row>
        <row r="1820">
          <cell r="A1820" t="str">
            <v>5801988</v>
          </cell>
          <cell r="B1820">
            <v>2</v>
          </cell>
          <cell r="C1820">
            <v>58</v>
          </cell>
          <cell r="D1820" t="str">
            <v>Georgia</v>
          </cell>
          <cell r="E1820" t="str">
            <v>ga</v>
          </cell>
          <cell r="F1820">
            <v>1988</v>
          </cell>
          <cell r="G1820" t="str">
            <v>0 - All</v>
          </cell>
          <cell r="H1820">
            <v>17661.78753888129</v>
          </cell>
          <cell r="I1820">
            <v>6215782.6200000029</v>
          </cell>
          <cell r="J1820">
            <v>109781832022.31094</v>
          </cell>
          <cell r="K1820">
            <v>2865095886138098.5</v>
          </cell>
        </row>
        <row r="1821">
          <cell r="A1821" t="str">
            <v>5801989</v>
          </cell>
          <cell r="B1821">
            <v>2</v>
          </cell>
          <cell r="C1821">
            <v>58</v>
          </cell>
          <cell r="D1821" t="str">
            <v>Georgia</v>
          </cell>
          <cell r="E1821" t="str">
            <v>ga</v>
          </cell>
          <cell r="F1821">
            <v>1989</v>
          </cell>
          <cell r="G1821" t="str">
            <v>0 - All</v>
          </cell>
          <cell r="H1821">
            <v>18059.11479316499</v>
          </cell>
          <cell r="I1821">
            <v>6197628.3100000005</v>
          </cell>
          <cell r="J1821">
            <v>111923681095.65915</v>
          </cell>
          <cell r="K1821">
            <v>3131626752004986</v>
          </cell>
        </row>
        <row r="1822">
          <cell r="A1822" t="str">
            <v>9501987</v>
          </cell>
          <cell r="B1822">
            <v>2</v>
          </cell>
          <cell r="C1822">
            <v>95</v>
          </cell>
          <cell r="D1822" t="str">
            <v>Hawaii</v>
          </cell>
          <cell r="E1822" t="str">
            <v>hi</v>
          </cell>
          <cell r="F1822">
            <v>1987</v>
          </cell>
          <cell r="G1822" t="str">
            <v>0 - All</v>
          </cell>
          <cell r="H1822">
            <v>20498.262258546391</v>
          </cell>
          <cell r="I1822">
            <v>1086062.81</v>
          </cell>
          <cell r="J1822">
            <v>22262400308.633842</v>
          </cell>
          <cell r="K1822">
            <v>611012026329652.87</v>
          </cell>
        </row>
        <row r="1823">
          <cell r="A1823" t="str">
            <v>9501988</v>
          </cell>
          <cell r="B1823">
            <v>2</v>
          </cell>
          <cell r="C1823">
            <v>95</v>
          </cell>
          <cell r="D1823" t="str">
            <v>Hawaii</v>
          </cell>
          <cell r="E1823" t="str">
            <v>hi</v>
          </cell>
          <cell r="F1823">
            <v>1988</v>
          </cell>
          <cell r="G1823" t="str">
            <v>0 - All</v>
          </cell>
          <cell r="H1823">
            <v>20133.491409089256</v>
          </cell>
          <cell r="I1823">
            <v>1052405.8599999989</v>
          </cell>
          <cell r="J1823">
            <v>21188604341.185169</v>
          </cell>
          <cell r="K1823">
            <v>708230668808250.25</v>
          </cell>
        </row>
        <row r="1824">
          <cell r="A1824" t="str">
            <v>9501989</v>
          </cell>
          <cell r="B1824">
            <v>2</v>
          </cell>
          <cell r="C1824">
            <v>95</v>
          </cell>
          <cell r="D1824" t="str">
            <v>Hawaii</v>
          </cell>
          <cell r="E1824" t="str">
            <v>hi</v>
          </cell>
          <cell r="F1824">
            <v>1989</v>
          </cell>
          <cell r="G1824" t="str">
            <v>0 - All</v>
          </cell>
          <cell r="H1824">
            <v>21065.748896678484</v>
          </cell>
          <cell r="I1824">
            <v>1087799.4900000012</v>
          </cell>
          <cell r="J1824">
            <v>22915310906.27494</v>
          </cell>
          <cell r="K1824">
            <v>705957496036496</v>
          </cell>
        </row>
        <row r="1825">
          <cell r="A1825" t="str">
            <v>4201987</v>
          </cell>
          <cell r="B1825">
            <v>2</v>
          </cell>
          <cell r="C1825">
            <v>42</v>
          </cell>
          <cell r="D1825" t="str">
            <v>Iowa</v>
          </cell>
          <cell r="E1825" t="str">
            <v>ia</v>
          </cell>
          <cell r="F1825">
            <v>1987</v>
          </cell>
          <cell r="G1825" t="str">
            <v>0 - All</v>
          </cell>
          <cell r="H1825">
            <v>15219.125867090126</v>
          </cell>
          <cell r="I1825">
            <v>2889969.0599999987</v>
          </cell>
          <cell r="J1825">
            <v>43982802876.136116</v>
          </cell>
          <cell r="K1825">
            <v>1552572234807259.5</v>
          </cell>
        </row>
        <row r="1826">
          <cell r="A1826" t="str">
            <v>4201988</v>
          </cell>
          <cell r="B1826">
            <v>2</v>
          </cell>
          <cell r="C1826">
            <v>42</v>
          </cell>
          <cell r="D1826" t="str">
            <v>Iowa</v>
          </cell>
          <cell r="E1826" t="str">
            <v>ia</v>
          </cell>
          <cell r="F1826">
            <v>1988</v>
          </cell>
          <cell r="G1826" t="str">
            <v>0 - All</v>
          </cell>
          <cell r="H1826">
            <v>16253.87321128411</v>
          </cell>
          <cell r="I1826">
            <v>2813722.4300000006</v>
          </cell>
          <cell r="J1826">
            <v>45733887628.96624</v>
          </cell>
          <cell r="K1826">
            <v>1044129341436511.9</v>
          </cell>
        </row>
        <row r="1827">
          <cell r="A1827" t="str">
            <v>4201989</v>
          </cell>
          <cell r="B1827">
            <v>2</v>
          </cell>
          <cell r="C1827">
            <v>42</v>
          </cell>
          <cell r="D1827" t="str">
            <v>Iowa</v>
          </cell>
          <cell r="E1827" t="str">
            <v>ia</v>
          </cell>
          <cell r="F1827">
            <v>1989</v>
          </cell>
          <cell r="G1827" t="str">
            <v>0 - All</v>
          </cell>
          <cell r="H1827">
            <v>16500.249165465979</v>
          </cell>
          <cell r="I1827">
            <v>2828794.3199999994</v>
          </cell>
          <cell r="J1827">
            <v>46675811117.854889</v>
          </cell>
          <cell r="K1827">
            <v>1079341923950077</v>
          </cell>
        </row>
        <row r="1828">
          <cell r="A1828" t="str">
            <v>8201987</v>
          </cell>
          <cell r="B1828">
            <v>2</v>
          </cell>
          <cell r="C1828">
            <v>82</v>
          </cell>
          <cell r="D1828" t="str">
            <v>Idaho</v>
          </cell>
          <cell r="E1828" t="str">
            <v>id</v>
          </cell>
          <cell r="F1828">
            <v>1987</v>
          </cell>
          <cell r="G1828" t="str">
            <v>0 - All</v>
          </cell>
          <cell r="H1828">
            <v>14215.386829964908</v>
          </cell>
          <cell r="I1828">
            <v>984883.16999999946</v>
          </cell>
          <cell r="J1828">
            <v>14000495243.872082</v>
          </cell>
          <cell r="K1828">
            <v>283933235499325.87</v>
          </cell>
        </row>
        <row r="1829">
          <cell r="A1829" t="str">
            <v>8201988</v>
          </cell>
          <cell r="B1829">
            <v>2</v>
          </cell>
          <cell r="C1829">
            <v>82</v>
          </cell>
          <cell r="D1829" t="str">
            <v>Idaho</v>
          </cell>
          <cell r="E1829" t="str">
            <v>id</v>
          </cell>
          <cell r="F1829">
            <v>1988</v>
          </cell>
          <cell r="G1829" t="str">
            <v>0 - All</v>
          </cell>
          <cell r="H1829">
            <v>15039.509324015271</v>
          </cell>
          <cell r="I1829">
            <v>988415.01000000024</v>
          </cell>
          <cell r="J1829">
            <v>14865276758.891651</v>
          </cell>
          <cell r="K1829">
            <v>335146030171150.62</v>
          </cell>
        </row>
        <row r="1830">
          <cell r="A1830" t="str">
            <v>8201989</v>
          </cell>
          <cell r="B1830">
            <v>2</v>
          </cell>
          <cell r="C1830">
            <v>82</v>
          </cell>
          <cell r="D1830" t="str">
            <v>Idaho</v>
          </cell>
          <cell r="E1830" t="str">
            <v>id</v>
          </cell>
          <cell r="F1830">
            <v>1989</v>
          </cell>
          <cell r="G1830" t="str">
            <v>0 - All</v>
          </cell>
          <cell r="H1830">
            <v>15537.186734246352</v>
          </cell>
          <cell r="I1830">
            <v>1013565.2600000012</v>
          </cell>
          <cell r="J1830">
            <v>15747952711.964973</v>
          </cell>
          <cell r="K1830">
            <v>362085087532233.06</v>
          </cell>
        </row>
        <row r="1831">
          <cell r="A1831" t="str">
            <v>3301987</v>
          </cell>
          <cell r="B1831">
            <v>2</v>
          </cell>
          <cell r="C1831">
            <v>33</v>
          </cell>
          <cell r="D1831" t="str">
            <v>Illinois</v>
          </cell>
          <cell r="E1831" t="str">
            <v>il</v>
          </cell>
          <cell r="F1831">
            <v>1987</v>
          </cell>
          <cell r="G1831" t="str">
            <v>0 - All</v>
          </cell>
          <cell r="H1831">
            <v>18117.93796695838</v>
          </cell>
          <cell r="I1831">
            <v>11504888.749999993</v>
          </cell>
          <cell r="J1831">
            <v>208444860689.2572</v>
          </cell>
          <cell r="K1831">
            <v>5494232608055089</v>
          </cell>
        </row>
        <row r="1832">
          <cell r="A1832" t="str">
            <v>3301988</v>
          </cell>
          <cell r="B1832">
            <v>2</v>
          </cell>
          <cell r="C1832">
            <v>33</v>
          </cell>
          <cell r="D1832" t="str">
            <v>Illinois</v>
          </cell>
          <cell r="E1832" t="str">
            <v>il</v>
          </cell>
          <cell r="F1832">
            <v>1988</v>
          </cell>
          <cell r="G1832" t="str">
            <v>0 - All</v>
          </cell>
          <cell r="H1832">
            <v>19021.096349561503</v>
          </cell>
          <cell r="I1832">
            <v>11342784.950000001</v>
          </cell>
          <cell r="J1832">
            <v>215752205406.30618</v>
          </cell>
          <cell r="K1832">
            <v>6229271191479439</v>
          </cell>
        </row>
        <row r="1833">
          <cell r="A1833" t="str">
            <v>3301989</v>
          </cell>
          <cell r="B1833">
            <v>2</v>
          </cell>
          <cell r="C1833">
            <v>33</v>
          </cell>
          <cell r="D1833" t="str">
            <v>Illinois</v>
          </cell>
          <cell r="E1833" t="str">
            <v>il</v>
          </cell>
          <cell r="F1833">
            <v>1989</v>
          </cell>
          <cell r="G1833" t="str">
            <v>0 - All</v>
          </cell>
          <cell r="H1833">
            <v>19361.304353779746</v>
          </cell>
          <cell r="I1833">
            <v>11564186.609999979</v>
          </cell>
          <cell r="J1833">
            <v>223897736560.11401</v>
          </cell>
          <cell r="K1833">
            <v>6890221940542013</v>
          </cell>
        </row>
        <row r="1834">
          <cell r="A1834" t="str">
            <v>3201987</v>
          </cell>
          <cell r="B1834">
            <v>2</v>
          </cell>
          <cell r="C1834">
            <v>32</v>
          </cell>
          <cell r="D1834" t="str">
            <v>Indiana</v>
          </cell>
          <cell r="E1834" t="str">
            <v>in</v>
          </cell>
          <cell r="F1834">
            <v>1987</v>
          </cell>
          <cell r="G1834" t="str">
            <v>0 - All</v>
          </cell>
          <cell r="H1834">
            <v>15992.021096755774</v>
          </cell>
          <cell r="I1834">
            <v>5409805.2999999989</v>
          </cell>
          <cell r="J1834">
            <v>86513720486.941177</v>
          </cell>
          <cell r="K1834">
            <v>1966689589991492.2</v>
          </cell>
        </row>
        <row r="1835">
          <cell r="A1835" t="str">
            <v>3201988</v>
          </cell>
          <cell r="B1835">
            <v>2</v>
          </cell>
          <cell r="C1835">
            <v>32</v>
          </cell>
          <cell r="D1835" t="str">
            <v>Indiana</v>
          </cell>
          <cell r="E1835" t="str">
            <v>in</v>
          </cell>
          <cell r="F1835">
            <v>1988</v>
          </cell>
          <cell r="G1835" t="str">
            <v>0 - All</v>
          </cell>
          <cell r="H1835">
            <v>17126.875624725035</v>
          </cell>
          <cell r="I1835">
            <v>5527722.4700000025</v>
          </cell>
          <cell r="J1835">
            <v>94672615231.687897</v>
          </cell>
          <cell r="K1835">
            <v>2176880002402635</v>
          </cell>
        </row>
        <row r="1836">
          <cell r="A1836" t="str">
            <v>3201989</v>
          </cell>
          <cell r="B1836">
            <v>2</v>
          </cell>
          <cell r="C1836">
            <v>32</v>
          </cell>
          <cell r="D1836" t="str">
            <v>Indiana</v>
          </cell>
          <cell r="E1836" t="str">
            <v>in</v>
          </cell>
          <cell r="F1836">
            <v>1989</v>
          </cell>
          <cell r="G1836" t="str">
            <v>0 - All</v>
          </cell>
          <cell r="H1836">
            <v>16468.569100912668</v>
          </cell>
          <cell r="I1836">
            <v>5440299.9800000004</v>
          </cell>
          <cell r="J1836">
            <v>89593956150.323807</v>
          </cell>
          <cell r="K1836">
            <v>2085808555601930.5</v>
          </cell>
        </row>
        <row r="1837">
          <cell r="A1837" t="str">
            <v>4701987</v>
          </cell>
          <cell r="B1837">
            <v>2</v>
          </cell>
          <cell r="C1837">
            <v>47</v>
          </cell>
          <cell r="D1837" t="str">
            <v>Kansas</v>
          </cell>
          <cell r="E1837" t="str">
            <v>ks</v>
          </cell>
          <cell r="F1837">
            <v>1987</v>
          </cell>
          <cell r="G1837" t="str">
            <v>0 - All</v>
          </cell>
          <cell r="H1837">
            <v>17211.315338838824</v>
          </cell>
          <cell r="I1837">
            <v>2434697.1600000006</v>
          </cell>
          <cell r="J1837">
            <v>41904340575.335335</v>
          </cell>
          <cell r="K1837">
            <v>984383573793057.25</v>
          </cell>
        </row>
        <row r="1838">
          <cell r="A1838" t="str">
            <v>4701988</v>
          </cell>
          <cell r="B1838">
            <v>2</v>
          </cell>
          <cell r="C1838">
            <v>47</v>
          </cell>
          <cell r="D1838" t="str">
            <v>Kansas</v>
          </cell>
          <cell r="E1838" t="str">
            <v>ks</v>
          </cell>
          <cell r="F1838">
            <v>1988</v>
          </cell>
          <cell r="G1838" t="str">
            <v>0 - All</v>
          </cell>
          <cell r="H1838">
            <v>17330.694234088354</v>
          </cell>
          <cell r="I1838">
            <v>2391457.0299999989</v>
          </cell>
          <cell r="J1838">
            <v>41445610560.891045</v>
          </cell>
          <cell r="K1838">
            <v>957834556889566.75</v>
          </cell>
        </row>
        <row r="1839">
          <cell r="A1839" t="str">
            <v>4701989</v>
          </cell>
          <cell r="B1839">
            <v>2</v>
          </cell>
          <cell r="C1839">
            <v>47</v>
          </cell>
          <cell r="D1839" t="str">
            <v>Kansas</v>
          </cell>
          <cell r="E1839" t="str">
            <v>ks</v>
          </cell>
          <cell r="F1839">
            <v>1989</v>
          </cell>
          <cell r="G1839" t="str">
            <v>0 - All</v>
          </cell>
          <cell r="H1839">
            <v>18034.027150310718</v>
          </cell>
          <cell r="I1839">
            <v>2424996.0799999996</v>
          </cell>
          <cell r="J1839">
            <v>43732445146.11705</v>
          </cell>
          <cell r="K1839">
            <v>1174472159484907.5</v>
          </cell>
        </row>
        <row r="1840">
          <cell r="A1840" t="str">
            <v>6101987</v>
          </cell>
          <cell r="B1840">
            <v>2</v>
          </cell>
          <cell r="C1840">
            <v>61</v>
          </cell>
          <cell r="D1840" t="str">
            <v>Kentucky</v>
          </cell>
          <cell r="E1840" t="str">
            <v>ky</v>
          </cell>
          <cell r="F1840">
            <v>1987</v>
          </cell>
          <cell r="G1840" t="str">
            <v>0 - All</v>
          </cell>
          <cell r="H1840">
            <v>14524.603215503274</v>
          </cell>
          <cell r="I1840">
            <v>3660645.78</v>
          </cell>
          <cell r="J1840">
            <v>53169427467.006485</v>
          </cell>
          <cell r="K1840">
            <v>1349101077686390.5</v>
          </cell>
        </row>
        <row r="1841">
          <cell r="A1841" t="str">
            <v>6101988</v>
          </cell>
          <cell r="B1841">
            <v>2</v>
          </cell>
          <cell r="C1841">
            <v>61</v>
          </cell>
          <cell r="D1841" t="str">
            <v>Kentucky</v>
          </cell>
          <cell r="E1841" t="str">
            <v>ky</v>
          </cell>
          <cell r="F1841">
            <v>1988</v>
          </cell>
          <cell r="G1841" t="str">
            <v>0 - All</v>
          </cell>
          <cell r="H1841">
            <v>14538.527375610573</v>
          </cell>
          <cell r="I1841">
            <v>3605141.3099999996</v>
          </cell>
          <cell r="J1841">
            <v>52413445628.379555</v>
          </cell>
          <cell r="K1841">
            <v>1190744850341241</v>
          </cell>
        </row>
        <row r="1842">
          <cell r="A1842" t="str">
            <v>6101989</v>
          </cell>
          <cell r="B1842">
            <v>2</v>
          </cell>
          <cell r="C1842">
            <v>61</v>
          </cell>
          <cell r="D1842" t="str">
            <v>Kentucky</v>
          </cell>
          <cell r="E1842" t="str">
            <v>ky</v>
          </cell>
          <cell r="F1842">
            <v>1989</v>
          </cell>
          <cell r="G1842" t="str">
            <v>0 - All</v>
          </cell>
          <cell r="H1842">
            <v>15188.161537382084</v>
          </cell>
          <cell r="I1842">
            <v>3575599.6900000013</v>
          </cell>
          <cell r="J1842">
            <v>54306785684.733322</v>
          </cell>
          <cell r="K1842">
            <v>1189780673622787</v>
          </cell>
        </row>
        <row r="1843">
          <cell r="A1843" t="str">
            <v>7201987</v>
          </cell>
          <cell r="B1843">
            <v>2</v>
          </cell>
          <cell r="C1843">
            <v>72</v>
          </cell>
          <cell r="D1843" t="str">
            <v>Louisiana</v>
          </cell>
          <cell r="E1843" t="str">
            <v>la</v>
          </cell>
          <cell r="F1843">
            <v>1987</v>
          </cell>
          <cell r="G1843" t="str">
            <v>0 - All</v>
          </cell>
          <cell r="H1843">
            <v>15173.602525129978</v>
          </cell>
          <cell r="I1843">
            <v>4257756.3100000005</v>
          </cell>
          <cell r="J1843">
            <v>64605501896.804108</v>
          </cell>
          <cell r="K1843">
            <v>1559553771480874.5</v>
          </cell>
        </row>
        <row r="1844">
          <cell r="A1844" t="str">
            <v>7201988</v>
          </cell>
          <cell r="B1844">
            <v>2</v>
          </cell>
          <cell r="C1844">
            <v>72</v>
          </cell>
          <cell r="D1844" t="str">
            <v>Louisiana</v>
          </cell>
          <cell r="E1844" t="str">
            <v>la</v>
          </cell>
          <cell r="F1844">
            <v>1988</v>
          </cell>
          <cell r="G1844" t="str">
            <v>0 - All</v>
          </cell>
          <cell r="H1844">
            <v>15818.710039537003</v>
          </cell>
          <cell r="I1844">
            <v>4245909.03</v>
          </cell>
          <cell r="J1844">
            <v>67164803799.821823</v>
          </cell>
          <cell r="K1844">
            <v>3591380489208959.5</v>
          </cell>
        </row>
        <row r="1845">
          <cell r="A1845" t="str">
            <v>7201989</v>
          </cell>
          <cell r="B1845">
            <v>2</v>
          </cell>
          <cell r="C1845">
            <v>72</v>
          </cell>
          <cell r="D1845" t="str">
            <v>Louisiana</v>
          </cell>
          <cell r="E1845" t="str">
            <v>la</v>
          </cell>
          <cell r="F1845">
            <v>1989</v>
          </cell>
          <cell r="G1845" t="str">
            <v>0 - All</v>
          </cell>
          <cell r="H1845">
            <v>15362.300456330035</v>
          </cell>
          <cell r="I1845">
            <v>4079261.9500000011</v>
          </cell>
          <cell r="J1845">
            <v>62666847715.974762</v>
          </cell>
          <cell r="K1845">
            <v>1769074117664854.7</v>
          </cell>
        </row>
        <row r="1846">
          <cell r="A1846" t="str">
            <v>1401987</v>
          </cell>
          <cell r="B1846">
            <v>2</v>
          </cell>
          <cell r="C1846">
            <v>14</v>
          </cell>
          <cell r="D1846" t="str">
            <v>Massachusetts</v>
          </cell>
          <cell r="E1846" t="str">
            <v>ma</v>
          </cell>
          <cell r="F1846">
            <v>1987</v>
          </cell>
          <cell r="G1846" t="str">
            <v>0 - All</v>
          </cell>
          <cell r="H1846">
            <v>21347.565742330775</v>
          </cell>
          <cell r="I1846">
            <v>5850698.7199999979</v>
          </cell>
          <cell r="J1846">
            <v>124898175563.77048</v>
          </cell>
          <cell r="K1846">
            <v>3786524181520808</v>
          </cell>
        </row>
        <row r="1847">
          <cell r="A1847" t="str">
            <v>1401988</v>
          </cell>
          <cell r="B1847">
            <v>2</v>
          </cell>
          <cell r="C1847">
            <v>14</v>
          </cell>
          <cell r="D1847" t="str">
            <v>Massachusetts</v>
          </cell>
          <cell r="E1847" t="str">
            <v>ma</v>
          </cell>
          <cell r="F1847">
            <v>1988</v>
          </cell>
          <cell r="G1847" t="str">
            <v>0 - All</v>
          </cell>
          <cell r="H1847">
            <v>22069.108936618602</v>
          </cell>
          <cell r="I1847">
            <v>5864754.359999992</v>
          </cell>
          <cell r="J1847">
            <v>129429902857.34872</v>
          </cell>
          <cell r="K1847">
            <v>3983672341749608.5</v>
          </cell>
        </row>
        <row r="1848">
          <cell r="A1848" t="str">
            <v>1401989</v>
          </cell>
          <cell r="B1848">
            <v>2</v>
          </cell>
          <cell r="C1848">
            <v>14</v>
          </cell>
          <cell r="D1848" t="str">
            <v>Massachusetts</v>
          </cell>
          <cell r="E1848" t="str">
            <v>ma</v>
          </cell>
          <cell r="F1848">
            <v>1989</v>
          </cell>
          <cell r="G1848" t="str">
            <v>0 - All</v>
          </cell>
          <cell r="H1848">
            <v>23218.275191499961</v>
          </cell>
          <cell r="I1848">
            <v>5845800.839999998</v>
          </cell>
          <cell r="J1848">
            <v>135729412617.82158</v>
          </cell>
          <cell r="K1848">
            <v>4667125576170462</v>
          </cell>
        </row>
        <row r="1849">
          <cell r="A1849" t="str">
            <v>5201987</v>
          </cell>
          <cell r="B1849">
            <v>2</v>
          </cell>
          <cell r="C1849">
            <v>52</v>
          </cell>
          <cell r="D1849" t="str">
            <v>Maryland</v>
          </cell>
          <cell r="E1849" t="str">
            <v>md</v>
          </cell>
          <cell r="F1849">
            <v>1987</v>
          </cell>
          <cell r="G1849" t="str">
            <v>0 - All</v>
          </cell>
          <cell r="H1849">
            <v>21835.684479827381</v>
          </cell>
          <cell r="I1849">
            <v>4566345.139999995</v>
          </cell>
          <cell r="J1849">
            <v>99709271703.033081</v>
          </cell>
          <cell r="K1849">
            <v>3253026314796101</v>
          </cell>
        </row>
        <row r="1850">
          <cell r="A1850" t="str">
            <v>5201988</v>
          </cell>
          <cell r="B1850">
            <v>2</v>
          </cell>
          <cell r="C1850">
            <v>52</v>
          </cell>
          <cell r="D1850" t="str">
            <v>Maryland</v>
          </cell>
          <cell r="E1850" t="str">
            <v>md</v>
          </cell>
          <cell r="F1850">
            <v>1988</v>
          </cell>
          <cell r="G1850" t="str">
            <v>0 - All</v>
          </cell>
          <cell r="H1850">
            <v>21884.633098348637</v>
          </cell>
          <cell r="I1850">
            <v>4638675.43</v>
          </cell>
          <cell r="J1850">
            <v>101515709847.87459</v>
          </cell>
          <cell r="K1850">
            <v>3213245784917009</v>
          </cell>
        </row>
        <row r="1851">
          <cell r="A1851" t="str">
            <v>5201989</v>
          </cell>
          <cell r="B1851">
            <v>2</v>
          </cell>
          <cell r="C1851">
            <v>52</v>
          </cell>
          <cell r="D1851" t="str">
            <v>Maryland</v>
          </cell>
          <cell r="E1851" t="str">
            <v>md</v>
          </cell>
          <cell r="F1851">
            <v>1989</v>
          </cell>
          <cell r="G1851" t="str">
            <v>0 - All</v>
          </cell>
          <cell r="H1851">
            <v>22176.714662026829</v>
          </cell>
          <cell r="I1851">
            <v>4567148.7899999991</v>
          </cell>
          <cell r="J1851">
            <v>101284355534.85107</v>
          </cell>
          <cell r="K1851">
            <v>3175015671117063.5</v>
          </cell>
        </row>
        <row r="1852">
          <cell r="A1852" t="str">
            <v>1101987</v>
          </cell>
          <cell r="B1852">
            <v>2</v>
          </cell>
          <cell r="C1852">
            <v>11</v>
          </cell>
          <cell r="D1852" t="str">
            <v>Maine</v>
          </cell>
          <cell r="E1852" t="str">
            <v>me</v>
          </cell>
          <cell r="F1852">
            <v>1987</v>
          </cell>
          <cell r="G1852" t="str">
            <v>0 - All</v>
          </cell>
          <cell r="H1852">
            <v>16569.805309077321</v>
          </cell>
          <cell r="I1852">
            <v>1145658.9599999997</v>
          </cell>
          <cell r="J1852">
            <v>18983345917.799999</v>
          </cell>
          <cell r="K1852">
            <v>428413316631003.37</v>
          </cell>
        </row>
        <row r="1853">
          <cell r="A1853" t="str">
            <v>1101988</v>
          </cell>
          <cell r="B1853">
            <v>2</v>
          </cell>
          <cell r="C1853">
            <v>11</v>
          </cell>
          <cell r="D1853" t="str">
            <v>Maine</v>
          </cell>
          <cell r="E1853" t="str">
            <v>me</v>
          </cell>
          <cell r="F1853">
            <v>1988</v>
          </cell>
          <cell r="G1853" t="str">
            <v>0 - All</v>
          </cell>
          <cell r="H1853">
            <v>17225.336380043467</v>
          </cell>
          <cell r="I1853">
            <v>1199688.76</v>
          </cell>
          <cell r="J1853">
            <v>20665042442.357235</v>
          </cell>
          <cell r="K1853">
            <v>481804890072922.81</v>
          </cell>
        </row>
        <row r="1854">
          <cell r="A1854" t="str">
            <v>1101989</v>
          </cell>
          <cell r="B1854">
            <v>2</v>
          </cell>
          <cell r="C1854">
            <v>11</v>
          </cell>
          <cell r="D1854" t="str">
            <v>Maine</v>
          </cell>
          <cell r="E1854" t="str">
            <v>me</v>
          </cell>
          <cell r="F1854">
            <v>1989</v>
          </cell>
          <cell r="G1854" t="str">
            <v>0 - All</v>
          </cell>
          <cell r="H1854">
            <v>18221.299971480119</v>
          </cell>
          <cell r="I1854">
            <v>1232829.8000000005</v>
          </cell>
          <cell r="J1854">
            <v>22463761599.579849</v>
          </cell>
          <cell r="K1854">
            <v>595157257336982.5</v>
          </cell>
        </row>
        <row r="1855">
          <cell r="A1855" t="str">
            <v>3401987</v>
          </cell>
          <cell r="B1855">
            <v>2</v>
          </cell>
          <cell r="C1855">
            <v>34</v>
          </cell>
          <cell r="D1855" t="str">
            <v>Michigan</v>
          </cell>
          <cell r="E1855" t="str">
            <v>mi</v>
          </cell>
          <cell r="F1855">
            <v>1987</v>
          </cell>
          <cell r="G1855" t="str">
            <v>0 - All</v>
          </cell>
          <cell r="H1855">
            <v>18873.519833433744</v>
          </cell>
          <cell r="I1855">
            <v>8988299.8100000061</v>
          </cell>
          <cell r="J1855">
            <v>169640854732.88388</v>
          </cell>
          <cell r="K1855">
            <v>4720703970188379</v>
          </cell>
        </row>
        <row r="1856">
          <cell r="A1856" t="str">
            <v>3401988</v>
          </cell>
          <cell r="B1856">
            <v>2</v>
          </cell>
          <cell r="C1856">
            <v>34</v>
          </cell>
          <cell r="D1856" t="str">
            <v>Michigan</v>
          </cell>
          <cell r="E1856" t="str">
            <v>mi</v>
          </cell>
          <cell r="F1856">
            <v>1988</v>
          </cell>
          <cell r="G1856" t="str">
            <v>0 - All</v>
          </cell>
          <cell r="H1856">
            <v>18767.390664432045</v>
          </cell>
          <cell r="I1856">
            <v>9227901.7700000014</v>
          </cell>
          <cell r="J1856">
            <v>173183637530.59396</v>
          </cell>
          <cell r="K1856">
            <v>4616377099978544</v>
          </cell>
        </row>
        <row r="1857">
          <cell r="A1857" t="str">
            <v>3401989</v>
          </cell>
          <cell r="B1857">
            <v>2</v>
          </cell>
          <cell r="C1857">
            <v>34</v>
          </cell>
          <cell r="D1857" t="str">
            <v>Michigan</v>
          </cell>
          <cell r="E1857" t="str">
            <v>mi</v>
          </cell>
          <cell r="F1857">
            <v>1989</v>
          </cell>
          <cell r="G1857" t="str">
            <v>0 - All</v>
          </cell>
          <cell r="H1857">
            <v>18509.581049486769</v>
          </cell>
          <cell r="I1857">
            <v>9293601.4200000018</v>
          </cell>
          <cell r="J1857">
            <v>172020668725.11536</v>
          </cell>
          <cell r="K1857">
            <v>4502876303628741</v>
          </cell>
        </row>
        <row r="1858">
          <cell r="A1858" t="str">
            <v>4101987</v>
          </cell>
          <cell r="B1858">
            <v>2</v>
          </cell>
          <cell r="C1858">
            <v>41</v>
          </cell>
          <cell r="D1858" t="str">
            <v>Minnesota</v>
          </cell>
          <cell r="E1858" t="str">
            <v>mn</v>
          </cell>
          <cell r="F1858">
            <v>1987</v>
          </cell>
          <cell r="G1858" t="str">
            <v>0 - All</v>
          </cell>
          <cell r="H1858">
            <v>18245.302460267882</v>
          </cell>
          <cell r="I1858">
            <v>4273265.1300000018</v>
          </cell>
          <cell r="J1858">
            <v>77967014789.765976</v>
          </cell>
          <cell r="K1858">
            <v>1937564512513851.5</v>
          </cell>
        </row>
        <row r="1859">
          <cell r="A1859" t="str">
            <v>4101988</v>
          </cell>
          <cell r="B1859">
            <v>2</v>
          </cell>
          <cell r="C1859">
            <v>41</v>
          </cell>
          <cell r="D1859" t="str">
            <v>Minnesota</v>
          </cell>
          <cell r="E1859" t="str">
            <v>mn</v>
          </cell>
          <cell r="F1859">
            <v>1988</v>
          </cell>
          <cell r="G1859" t="str">
            <v>0 - All</v>
          </cell>
          <cell r="H1859">
            <v>17875.518502246949</v>
          </cell>
          <cell r="I1859">
            <v>4413947.1799999988</v>
          </cell>
          <cell r="J1859">
            <v>78901594484.030716</v>
          </cell>
          <cell r="K1859">
            <v>1980397876267240.7</v>
          </cell>
        </row>
        <row r="1860">
          <cell r="A1860" t="str">
            <v>4101989</v>
          </cell>
          <cell r="B1860">
            <v>2</v>
          </cell>
          <cell r="C1860">
            <v>41</v>
          </cell>
          <cell r="D1860" t="str">
            <v>Minnesota</v>
          </cell>
          <cell r="E1860" t="str">
            <v>mn</v>
          </cell>
          <cell r="F1860">
            <v>1989</v>
          </cell>
          <cell r="G1860" t="str">
            <v>0 - All</v>
          </cell>
          <cell r="H1860">
            <v>19048.792832305451</v>
          </cell>
          <cell r="I1860">
            <v>4269359.7099999972</v>
          </cell>
          <cell r="J1860">
            <v>81326148642.381622</v>
          </cell>
          <cell r="K1860">
            <v>2185395665591176.2</v>
          </cell>
        </row>
        <row r="1861">
          <cell r="A1861" t="str">
            <v>4301987</v>
          </cell>
          <cell r="B1861">
            <v>2</v>
          </cell>
          <cell r="C1861">
            <v>43</v>
          </cell>
          <cell r="D1861" t="str">
            <v>Missouri</v>
          </cell>
          <cell r="E1861" t="str">
            <v>mo</v>
          </cell>
          <cell r="F1861">
            <v>1987</v>
          </cell>
          <cell r="G1861" t="str">
            <v>0 - All</v>
          </cell>
          <cell r="H1861">
            <v>17227.175364070503</v>
          </cell>
          <cell r="I1861">
            <v>5092184.7300000014</v>
          </cell>
          <cell r="J1861">
            <v>87723959329.952026</v>
          </cell>
          <cell r="K1861">
            <v>3403392634612521</v>
          </cell>
        </row>
        <row r="1862">
          <cell r="A1862" t="str">
            <v>4301988</v>
          </cell>
          <cell r="B1862">
            <v>2</v>
          </cell>
          <cell r="C1862">
            <v>43</v>
          </cell>
          <cell r="D1862" t="str">
            <v>Missouri</v>
          </cell>
          <cell r="E1862" t="str">
            <v>mo</v>
          </cell>
          <cell r="F1862">
            <v>1988</v>
          </cell>
          <cell r="G1862" t="str">
            <v>0 - All</v>
          </cell>
          <cell r="H1862">
            <v>17315.624990447428</v>
          </cell>
          <cell r="I1862">
            <v>5185525.7</v>
          </cell>
          <cell r="J1862">
            <v>89790618399.527405</v>
          </cell>
          <cell r="K1862">
            <v>2378940394153335.5</v>
          </cell>
        </row>
        <row r="1863">
          <cell r="A1863" t="str">
            <v>4301989</v>
          </cell>
          <cell r="B1863">
            <v>2</v>
          </cell>
          <cell r="C1863">
            <v>43</v>
          </cell>
          <cell r="D1863" t="str">
            <v>Missouri</v>
          </cell>
          <cell r="E1863" t="str">
            <v>mo</v>
          </cell>
          <cell r="F1863">
            <v>1989</v>
          </cell>
          <cell r="G1863" t="str">
            <v>0 - All</v>
          </cell>
          <cell r="H1863">
            <v>17462.935033069538</v>
          </cell>
          <cell r="I1863">
            <v>5189714.0399999991</v>
          </cell>
          <cell r="J1863">
            <v>90627639120.728821</v>
          </cell>
          <cell r="K1863">
            <v>2401112147390531</v>
          </cell>
        </row>
        <row r="1864">
          <cell r="A1864" t="str">
            <v>6401987</v>
          </cell>
          <cell r="B1864">
            <v>2</v>
          </cell>
          <cell r="C1864">
            <v>64</v>
          </cell>
          <cell r="D1864" t="str">
            <v>Mississippi</v>
          </cell>
          <cell r="E1864" t="str">
            <v>ms</v>
          </cell>
          <cell r="F1864">
            <v>1987</v>
          </cell>
          <cell r="G1864" t="str">
            <v>0 - All</v>
          </cell>
          <cell r="H1864">
            <v>13127.693416219759</v>
          </cell>
          <cell r="I1864">
            <v>2545163.4099999997</v>
          </cell>
          <cell r="J1864">
            <v>33412124940.660427</v>
          </cell>
          <cell r="K1864">
            <v>707814518258469.75</v>
          </cell>
        </row>
        <row r="1865">
          <cell r="A1865" t="str">
            <v>6401988</v>
          </cell>
          <cell r="B1865">
            <v>2</v>
          </cell>
          <cell r="C1865">
            <v>64</v>
          </cell>
          <cell r="D1865" t="str">
            <v>Mississippi</v>
          </cell>
          <cell r="E1865" t="str">
            <v>ms</v>
          </cell>
          <cell r="F1865">
            <v>1988</v>
          </cell>
          <cell r="G1865" t="str">
            <v>0 - All</v>
          </cell>
          <cell r="H1865">
            <v>13346.917333285646</v>
          </cell>
          <cell r="I1865">
            <v>2587844.1599999988</v>
          </cell>
          <cell r="J1865">
            <v>34539742074.946014</v>
          </cell>
          <cell r="K1865">
            <v>744966891857666.37</v>
          </cell>
        </row>
        <row r="1866">
          <cell r="A1866" t="str">
            <v>6401989</v>
          </cell>
          <cell r="B1866">
            <v>2</v>
          </cell>
          <cell r="C1866">
            <v>64</v>
          </cell>
          <cell r="D1866" t="str">
            <v>Mississippi</v>
          </cell>
          <cell r="E1866" t="str">
            <v>ms</v>
          </cell>
          <cell r="F1866">
            <v>1989</v>
          </cell>
          <cell r="G1866" t="str">
            <v>0 - All</v>
          </cell>
          <cell r="H1866">
            <v>13932.460704531288</v>
          </cell>
          <cell r="I1866">
            <v>2575514.3399999994</v>
          </cell>
          <cell r="J1866">
            <v>35883252336.006828</v>
          </cell>
          <cell r="K1866">
            <v>829318115109467.87</v>
          </cell>
        </row>
        <row r="1867">
          <cell r="A1867" t="str">
            <v>8101987</v>
          </cell>
          <cell r="B1867">
            <v>2</v>
          </cell>
          <cell r="C1867">
            <v>81</v>
          </cell>
          <cell r="D1867" t="str">
            <v>Montana</v>
          </cell>
          <cell r="E1867" t="str">
            <v>mt</v>
          </cell>
          <cell r="F1867">
            <v>1987</v>
          </cell>
          <cell r="G1867" t="str">
            <v>0 - All</v>
          </cell>
          <cell r="H1867">
            <v>14427.526174259327</v>
          </cell>
          <cell r="I1867">
            <v>795438.99999999977</v>
          </cell>
          <cell r="J1867">
            <v>11476216992.526661</v>
          </cell>
          <cell r="K1867">
            <v>233879172242778.19</v>
          </cell>
        </row>
        <row r="1868">
          <cell r="A1868" t="str">
            <v>8101988</v>
          </cell>
          <cell r="B1868">
            <v>2</v>
          </cell>
          <cell r="C1868">
            <v>81</v>
          </cell>
          <cell r="D1868" t="str">
            <v>Montana</v>
          </cell>
          <cell r="E1868" t="str">
            <v>mt</v>
          </cell>
          <cell r="F1868">
            <v>1988</v>
          </cell>
          <cell r="G1868" t="str">
            <v>0 - All</v>
          </cell>
          <cell r="H1868">
            <v>14898.869431023903</v>
          </cell>
          <cell r="I1868">
            <v>793483.88000000012</v>
          </cell>
          <cell r="J1868">
            <v>11822012723.742241</v>
          </cell>
          <cell r="K1868">
            <v>243645448248018.44</v>
          </cell>
        </row>
        <row r="1869">
          <cell r="A1869" t="str">
            <v>8101989</v>
          </cell>
          <cell r="B1869">
            <v>2</v>
          </cell>
          <cell r="C1869">
            <v>81</v>
          </cell>
          <cell r="D1869" t="str">
            <v>Montana</v>
          </cell>
          <cell r="E1869" t="str">
            <v>mt</v>
          </cell>
          <cell r="F1869">
            <v>1989</v>
          </cell>
          <cell r="G1869" t="str">
            <v>0 - All</v>
          </cell>
          <cell r="H1869">
            <v>15289.42938263665</v>
          </cell>
          <cell r="I1869">
            <v>816738.88</v>
          </cell>
          <cell r="J1869">
            <v>12487471429.813749</v>
          </cell>
          <cell r="K1869">
            <v>308421985163550.44</v>
          </cell>
        </row>
        <row r="1870">
          <cell r="A1870" t="str">
            <v>5601987</v>
          </cell>
          <cell r="B1870">
            <v>2</v>
          </cell>
          <cell r="C1870">
            <v>56</v>
          </cell>
          <cell r="D1870" t="str">
            <v>North Carolina</v>
          </cell>
          <cell r="E1870" t="str">
            <v>nc</v>
          </cell>
          <cell r="F1870">
            <v>1987</v>
          </cell>
          <cell r="G1870" t="str">
            <v>0 - All</v>
          </cell>
          <cell r="H1870">
            <v>16340.542878272265</v>
          </cell>
          <cell r="I1870">
            <v>6185961.6199999936</v>
          </cell>
          <cell r="J1870">
            <v>101081971094.95645</v>
          </cell>
          <cell r="K1870">
            <v>2439091038336792</v>
          </cell>
        </row>
        <row r="1871">
          <cell r="A1871" t="str">
            <v>5601988</v>
          </cell>
          <cell r="B1871">
            <v>2</v>
          </cell>
          <cell r="C1871">
            <v>56</v>
          </cell>
          <cell r="D1871" t="str">
            <v>North Carolina</v>
          </cell>
          <cell r="E1871" t="str">
            <v>nc</v>
          </cell>
          <cell r="F1871">
            <v>1988</v>
          </cell>
          <cell r="G1871" t="str">
            <v>0 - All</v>
          </cell>
          <cell r="H1871">
            <v>16895.094832134895</v>
          </cell>
          <cell r="I1871">
            <v>6300136.4499999983</v>
          </cell>
          <cell r="J1871">
            <v>106441402778.13965</v>
          </cell>
          <cell r="K1871">
            <v>2927811013474161</v>
          </cell>
        </row>
        <row r="1872">
          <cell r="A1872" t="str">
            <v>5601989</v>
          </cell>
          <cell r="B1872">
            <v>2</v>
          </cell>
          <cell r="C1872">
            <v>56</v>
          </cell>
          <cell r="D1872" t="str">
            <v>North Carolina</v>
          </cell>
          <cell r="E1872" t="str">
            <v>nc</v>
          </cell>
          <cell r="F1872">
            <v>1989</v>
          </cell>
          <cell r="G1872" t="str">
            <v>0 - All</v>
          </cell>
          <cell r="H1872">
            <v>17130.54384811308</v>
          </cell>
          <cell r="I1872">
            <v>6303184.6900000088</v>
          </cell>
          <cell r="J1872">
            <v>107976981714.8002</v>
          </cell>
          <cell r="K1872">
            <v>3001757528683387</v>
          </cell>
        </row>
        <row r="1873">
          <cell r="A1873" t="str">
            <v>4401987</v>
          </cell>
          <cell r="B1873">
            <v>2</v>
          </cell>
          <cell r="C1873">
            <v>44</v>
          </cell>
          <cell r="D1873" t="str">
            <v>North Dakota</v>
          </cell>
          <cell r="E1873" t="str">
            <v>nd</v>
          </cell>
          <cell r="F1873">
            <v>1987</v>
          </cell>
          <cell r="G1873" t="str">
            <v>0 - All</v>
          </cell>
          <cell r="H1873">
            <v>15258.147015326211</v>
          </cell>
          <cell r="I1873">
            <v>651903.09000000032</v>
          </cell>
          <cell r="J1873">
            <v>9946833186.9654388</v>
          </cell>
          <cell r="K1873">
            <v>204513163709898.91</v>
          </cell>
        </row>
        <row r="1874">
          <cell r="A1874" t="str">
            <v>4401988</v>
          </cell>
          <cell r="B1874">
            <v>2</v>
          </cell>
          <cell r="C1874">
            <v>44</v>
          </cell>
          <cell r="D1874" t="str">
            <v>North Dakota</v>
          </cell>
          <cell r="E1874" t="str">
            <v>nd</v>
          </cell>
          <cell r="F1874">
            <v>1988</v>
          </cell>
          <cell r="G1874" t="str">
            <v>0 - All</v>
          </cell>
          <cell r="H1874">
            <v>15333.503071672889</v>
          </cell>
          <cell r="I1874">
            <v>650401.47999999963</v>
          </cell>
          <cell r="J1874">
            <v>9972933091.4005871</v>
          </cell>
          <cell r="K1874">
            <v>205901088258380.03</v>
          </cell>
        </row>
        <row r="1875">
          <cell r="A1875" t="str">
            <v>4401989</v>
          </cell>
          <cell r="B1875">
            <v>2</v>
          </cell>
          <cell r="C1875">
            <v>44</v>
          </cell>
          <cell r="D1875" t="str">
            <v>North Dakota</v>
          </cell>
          <cell r="E1875" t="str">
            <v>nd</v>
          </cell>
          <cell r="F1875">
            <v>1989</v>
          </cell>
          <cell r="G1875" t="str">
            <v>0 - All</v>
          </cell>
          <cell r="H1875">
            <v>15699.079771514746</v>
          </cell>
          <cell r="I1875">
            <v>638088.82000000007</v>
          </cell>
          <cell r="J1875">
            <v>10017407286.491714</v>
          </cell>
          <cell r="K1875">
            <v>217824279518241.69</v>
          </cell>
        </row>
        <row r="1876">
          <cell r="A1876" t="str">
            <v>4601987</v>
          </cell>
          <cell r="B1876">
            <v>2</v>
          </cell>
          <cell r="C1876">
            <v>46</v>
          </cell>
          <cell r="D1876" t="str">
            <v>Nebraska</v>
          </cell>
          <cell r="E1876" t="str">
            <v>ne</v>
          </cell>
          <cell r="F1876">
            <v>1987</v>
          </cell>
          <cell r="G1876" t="str">
            <v>0 - All</v>
          </cell>
          <cell r="H1876">
            <v>15616.458089164298</v>
          </cell>
          <cell r="I1876">
            <v>1609268.7199999995</v>
          </cell>
          <cell r="J1876">
            <v>25131077520.083069</v>
          </cell>
          <cell r="K1876">
            <v>547998883247399.62</v>
          </cell>
        </row>
        <row r="1877">
          <cell r="A1877" t="str">
            <v>4601988</v>
          </cell>
          <cell r="B1877">
            <v>2</v>
          </cell>
          <cell r="C1877">
            <v>46</v>
          </cell>
          <cell r="D1877" t="str">
            <v>Nebraska</v>
          </cell>
          <cell r="E1877" t="str">
            <v>ne</v>
          </cell>
          <cell r="F1877">
            <v>1988</v>
          </cell>
          <cell r="G1877" t="str">
            <v>0 - All</v>
          </cell>
          <cell r="H1877">
            <v>16405.385923160076</v>
          </cell>
          <cell r="I1877">
            <v>1599648.2500000005</v>
          </cell>
          <cell r="J1877">
            <v>26242846882.557655</v>
          </cell>
          <cell r="K1877">
            <v>656618886239610.25</v>
          </cell>
        </row>
        <row r="1878">
          <cell r="A1878" t="str">
            <v>4601989</v>
          </cell>
          <cell r="B1878">
            <v>2</v>
          </cell>
          <cell r="C1878">
            <v>46</v>
          </cell>
          <cell r="D1878" t="str">
            <v>Nebraska</v>
          </cell>
          <cell r="E1878" t="str">
            <v>ne</v>
          </cell>
          <cell r="F1878">
            <v>1989</v>
          </cell>
          <cell r="G1878" t="str">
            <v>0 - All</v>
          </cell>
          <cell r="H1878">
            <v>17157.878598003026</v>
          </cell>
          <cell r="I1878">
            <v>1600588.9799999997</v>
          </cell>
          <cell r="J1878">
            <v>27462711404.141487</v>
          </cell>
          <cell r="K1878">
            <v>754062552058960.87</v>
          </cell>
        </row>
        <row r="1879">
          <cell r="A1879" t="str">
            <v>1201987</v>
          </cell>
          <cell r="B1879">
            <v>2</v>
          </cell>
          <cell r="C1879">
            <v>12</v>
          </cell>
          <cell r="D1879" t="str">
            <v>New Hampshire</v>
          </cell>
          <cell r="E1879" t="str">
            <v>nh</v>
          </cell>
          <cell r="F1879">
            <v>1987</v>
          </cell>
          <cell r="G1879" t="str">
            <v>0 - All</v>
          </cell>
          <cell r="H1879">
            <v>19890.770799574784</v>
          </cell>
          <cell r="I1879">
            <v>1054919.4399999997</v>
          </cell>
          <cell r="J1879">
            <v>20983160793.055779</v>
          </cell>
          <cell r="K1879">
            <v>539344375236443.5</v>
          </cell>
        </row>
        <row r="1880">
          <cell r="A1880" t="str">
            <v>1201988</v>
          </cell>
          <cell r="B1880">
            <v>2</v>
          </cell>
          <cell r="C1880">
            <v>12</v>
          </cell>
          <cell r="D1880" t="str">
            <v>New Hampshire</v>
          </cell>
          <cell r="E1880" t="str">
            <v>nh</v>
          </cell>
          <cell r="F1880">
            <v>1988</v>
          </cell>
          <cell r="G1880" t="str">
            <v>0 - All</v>
          </cell>
          <cell r="H1880">
            <v>20808.415610728865</v>
          </cell>
          <cell r="I1880">
            <v>1086893.2299999997</v>
          </cell>
          <cell r="J1880">
            <v>22616526054.327515</v>
          </cell>
          <cell r="K1880">
            <v>615247328584993.75</v>
          </cell>
        </row>
        <row r="1881">
          <cell r="A1881" t="str">
            <v>1201989</v>
          </cell>
          <cell r="B1881">
            <v>2</v>
          </cell>
          <cell r="C1881">
            <v>12</v>
          </cell>
          <cell r="D1881" t="str">
            <v>New Hampshire</v>
          </cell>
          <cell r="E1881" t="str">
            <v>nh</v>
          </cell>
          <cell r="F1881">
            <v>1989</v>
          </cell>
          <cell r="G1881" t="str">
            <v>0 - All</v>
          </cell>
          <cell r="H1881">
            <v>22460.030219277829</v>
          </cell>
          <cell r="I1881">
            <v>1097565.8599999999</v>
          </cell>
          <cell r="J1881">
            <v>24651362383.247658</v>
          </cell>
          <cell r="K1881">
            <v>928626663258202.5</v>
          </cell>
        </row>
        <row r="1882">
          <cell r="A1882" t="str">
            <v>2201987</v>
          </cell>
          <cell r="B1882">
            <v>2</v>
          </cell>
          <cell r="C1882">
            <v>22</v>
          </cell>
          <cell r="D1882" t="str">
            <v>New Jersey</v>
          </cell>
          <cell r="E1882" t="str">
            <v>nj</v>
          </cell>
          <cell r="F1882">
            <v>1987</v>
          </cell>
          <cell r="G1882" t="str">
            <v>0 - All</v>
          </cell>
          <cell r="H1882">
            <v>21722.665595790073</v>
          </cell>
          <cell r="I1882">
            <v>7500886.5699999938</v>
          </cell>
          <cell r="J1882">
            <v>162939250632.06268</v>
          </cell>
          <cell r="K1882">
            <v>4810097150978716</v>
          </cell>
        </row>
        <row r="1883">
          <cell r="A1883" t="str">
            <v>2201988</v>
          </cell>
          <cell r="B1883">
            <v>2</v>
          </cell>
          <cell r="C1883">
            <v>22</v>
          </cell>
          <cell r="D1883" t="str">
            <v>New Jersey</v>
          </cell>
          <cell r="E1883" t="str">
            <v>nj</v>
          </cell>
          <cell r="F1883">
            <v>1988</v>
          </cell>
          <cell r="G1883" t="str">
            <v>0 - All</v>
          </cell>
          <cell r="H1883">
            <v>22889.388991952175</v>
          </cell>
          <cell r="I1883">
            <v>7631670.0400000038</v>
          </cell>
          <cell r="J1883">
            <v>174684264203.78729</v>
          </cell>
          <cell r="K1883">
            <v>5686642921293818</v>
          </cell>
        </row>
        <row r="1884">
          <cell r="A1884" t="str">
            <v>2201989</v>
          </cell>
          <cell r="B1884">
            <v>2</v>
          </cell>
          <cell r="C1884">
            <v>22</v>
          </cell>
          <cell r="D1884" t="str">
            <v>New Jersey</v>
          </cell>
          <cell r="E1884" t="str">
            <v>nj</v>
          </cell>
          <cell r="F1884">
            <v>1989</v>
          </cell>
          <cell r="G1884" t="str">
            <v>0 - All</v>
          </cell>
          <cell r="H1884">
            <v>23343.574034380585</v>
          </cell>
          <cell r="I1884">
            <v>7631318.5599999968</v>
          </cell>
          <cell r="J1884">
            <v>178142249785.30255</v>
          </cell>
          <cell r="K1884">
            <v>6059741196940058</v>
          </cell>
        </row>
        <row r="1885">
          <cell r="A1885" t="str">
            <v>8501987</v>
          </cell>
          <cell r="B1885">
            <v>2</v>
          </cell>
          <cell r="C1885">
            <v>85</v>
          </cell>
          <cell r="D1885" t="str">
            <v>New Mexico</v>
          </cell>
          <cell r="E1885" t="str">
            <v>nm</v>
          </cell>
          <cell r="F1885">
            <v>1987</v>
          </cell>
          <cell r="G1885" t="str">
            <v>0 - All</v>
          </cell>
          <cell r="H1885">
            <v>14722.056212826121</v>
          </cell>
          <cell r="I1885">
            <v>1437988.98</v>
          </cell>
          <cell r="J1885">
            <v>21170154596.984497</v>
          </cell>
          <cell r="K1885">
            <v>634644845269675.5</v>
          </cell>
        </row>
        <row r="1886">
          <cell r="A1886" t="str">
            <v>8501988</v>
          </cell>
          <cell r="B1886">
            <v>2</v>
          </cell>
          <cell r="C1886">
            <v>85</v>
          </cell>
          <cell r="D1886" t="str">
            <v>New Mexico</v>
          </cell>
          <cell r="E1886" t="str">
            <v>nm</v>
          </cell>
          <cell r="F1886">
            <v>1988</v>
          </cell>
          <cell r="G1886" t="str">
            <v>0 - All</v>
          </cell>
          <cell r="H1886">
            <v>13911.545766283833</v>
          </cell>
          <cell r="I1886">
            <v>1490152.8500000006</v>
          </cell>
          <cell r="J1886">
            <v>20730329571.533295</v>
          </cell>
          <cell r="K1886">
            <v>474964767420925.62</v>
          </cell>
        </row>
        <row r="1887">
          <cell r="A1887" t="str">
            <v>8501989</v>
          </cell>
          <cell r="B1887">
            <v>2</v>
          </cell>
          <cell r="C1887">
            <v>85</v>
          </cell>
          <cell r="D1887" t="str">
            <v>New Mexico</v>
          </cell>
          <cell r="E1887" t="str">
            <v>nm</v>
          </cell>
          <cell r="F1887">
            <v>1989</v>
          </cell>
          <cell r="G1887" t="str">
            <v>0 - All</v>
          </cell>
          <cell r="H1887">
            <v>15420.096093583699</v>
          </cell>
          <cell r="I1887">
            <v>1518004.9499999997</v>
          </cell>
          <cell r="J1887">
            <v>23407782199.535713</v>
          </cell>
          <cell r="K1887">
            <v>617343539389626.5</v>
          </cell>
        </row>
        <row r="1888">
          <cell r="A1888" t="str">
            <v>8801987</v>
          </cell>
          <cell r="B1888">
            <v>2</v>
          </cell>
          <cell r="C1888">
            <v>88</v>
          </cell>
          <cell r="D1888" t="str">
            <v>Nevada</v>
          </cell>
          <cell r="E1888" t="str">
            <v>nv</v>
          </cell>
          <cell r="F1888">
            <v>1987</v>
          </cell>
          <cell r="G1888" t="str">
            <v>0 - All</v>
          </cell>
          <cell r="H1888">
            <v>18238.51492125012</v>
          </cell>
          <cell r="I1888">
            <v>1020305.12</v>
          </cell>
          <cell r="J1888">
            <v>18608850155.347893</v>
          </cell>
          <cell r="K1888">
            <v>932238698626163.25</v>
          </cell>
        </row>
        <row r="1889">
          <cell r="A1889" t="str">
            <v>8801988</v>
          </cell>
          <cell r="B1889">
            <v>2</v>
          </cell>
          <cell r="C1889">
            <v>88</v>
          </cell>
          <cell r="D1889" t="str">
            <v>Nevada</v>
          </cell>
          <cell r="E1889" t="str">
            <v>nv</v>
          </cell>
          <cell r="F1889">
            <v>1988</v>
          </cell>
          <cell r="G1889" t="str">
            <v>0 - All</v>
          </cell>
          <cell r="H1889">
            <v>18303.909984646431</v>
          </cell>
          <cell r="I1889">
            <v>1084433.0500000003</v>
          </cell>
          <cell r="J1889">
            <v>19849364931.575588</v>
          </cell>
          <cell r="K1889">
            <v>502814432140088.19</v>
          </cell>
        </row>
        <row r="1890">
          <cell r="A1890" t="str">
            <v>8801989</v>
          </cell>
          <cell r="B1890">
            <v>2</v>
          </cell>
          <cell r="C1890">
            <v>88</v>
          </cell>
          <cell r="D1890" t="str">
            <v>Nevada</v>
          </cell>
          <cell r="E1890" t="str">
            <v>nv</v>
          </cell>
          <cell r="F1890">
            <v>1989</v>
          </cell>
          <cell r="G1890" t="str">
            <v>0 - All</v>
          </cell>
          <cell r="H1890">
            <v>18550.237889813499</v>
          </cell>
          <cell r="I1890">
            <v>1125895.4299999997</v>
          </cell>
          <cell r="J1890">
            <v>20885628065.553856</v>
          </cell>
          <cell r="K1890">
            <v>597994009028260.12</v>
          </cell>
        </row>
        <row r="1891">
          <cell r="A1891" t="str">
            <v>2101987</v>
          </cell>
          <cell r="B1891">
            <v>2</v>
          </cell>
          <cell r="C1891">
            <v>21</v>
          </cell>
          <cell r="D1891" t="str">
            <v>New York</v>
          </cell>
          <cell r="E1891" t="str">
            <v>ny</v>
          </cell>
          <cell r="F1891">
            <v>1987</v>
          </cell>
          <cell r="G1891" t="str">
            <v>0 - All</v>
          </cell>
          <cell r="H1891">
            <v>19001.844744909129</v>
          </cell>
          <cell r="I1891">
            <v>17484870.669999994</v>
          </cell>
          <cell r="J1891">
            <v>332244797856.15515</v>
          </cell>
          <cell r="K1891">
            <v>9652664585190526</v>
          </cell>
        </row>
        <row r="1892">
          <cell r="A1892" t="str">
            <v>2101988</v>
          </cell>
          <cell r="B1892">
            <v>2</v>
          </cell>
          <cell r="C1892">
            <v>21</v>
          </cell>
          <cell r="D1892" t="str">
            <v>New York</v>
          </cell>
          <cell r="E1892" t="str">
            <v>ny</v>
          </cell>
          <cell r="F1892">
            <v>1988</v>
          </cell>
          <cell r="G1892" t="str">
            <v>0 - All</v>
          </cell>
          <cell r="H1892">
            <v>19603.975673080768</v>
          </cell>
          <cell r="I1892">
            <v>17646036.050000012</v>
          </cell>
          <cell r="J1892">
            <v>345932461450.50647</v>
          </cell>
          <cell r="K1892">
            <v>1.0695850799436078E+16</v>
          </cell>
        </row>
        <row r="1893">
          <cell r="A1893" t="str">
            <v>2101989</v>
          </cell>
          <cell r="B1893">
            <v>2</v>
          </cell>
          <cell r="C1893">
            <v>21</v>
          </cell>
          <cell r="D1893" t="str">
            <v>New York</v>
          </cell>
          <cell r="E1893" t="str">
            <v>ny</v>
          </cell>
          <cell r="F1893">
            <v>1989</v>
          </cell>
          <cell r="G1893" t="str">
            <v>0 - All</v>
          </cell>
          <cell r="H1893">
            <v>20173.498894089644</v>
          </cell>
          <cell r="I1893">
            <v>17937316.779999983</v>
          </cell>
          <cell r="J1893">
            <v>361858440224.26526</v>
          </cell>
          <cell r="K1893">
            <v>1.1409363982115674E+16</v>
          </cell>
        </row>
        <row r="1894">
          <cell r="A1894" t="str">
            <v>3101987</v>
          </cell>
          <cell r="B1894">
            <v>2</v>
          </cell>
          <cell r="C1894">
            <v>31</v>
          </cell>
          <cell r="D1894" t="str">
            <v>Ohio</v>
          </cell>
          <cell r="E1894" t="str">
            <v>oh</v>
          </cell>
          <cell r="F1894">
            <v>1987</v>
          </cell>
          <cell r="G1894" t="str">
            <v>0 - All</v>
          </cell>
          <cell r="H1894">
            <v>17318.945544443981</v>
          </cell>
          <cell r="I1894">
            <v>10798561.37000001</v>
          </cell>
          <cell r="J1894">
            <v>187019696325.36658</v>
          </cell>
          <cell r="K1894">
            <v>4564038150275876</v>
          </cell>
        </row>
        <row r="1895">
          <cell r="A1895" t="str">
            <v>3101988</v>
          </cell>
          <cell r="B1895">
            <v>2</v>
          </cell>
          <cell r="C1895">
            <v>31</v>
          </cell>
          <cell r="D1895" t="str">
            <v>Ohio</v>
          </cell>
          <cell r="E1895" t="str">
            <v>oh</v>
          </cell>
          <cell r="F1895">
            <v>1988</v>
          </cell>
          <cell r="G1895" t="str">
            <v>0 - All</v>
          </cell>
          <cell r="H1895">
            <v>17574.231235287207</v>
          </cell>
          <cell r="I1895">
            <v>10900978.240000008</v>
          </cell>
          <cell r="J1895">
            <v>191576312280.5943</v>
          </cell>
          <cell r="K1895">
            <v>4800676014175020</v>
          </cell>
        </row>
        <row r="1896">
          <cell r="A1896" t="str">
            <v>3101989</v>
          </cell>
          <cell r="B1896">
            <v>2</v>
          </cell>
          <cell r="C1896">
            <v>31</v>
          </cell>
          <cell r="D1896" t="str">
            <v>Ohio</v>
          </cell>
          <cell r="E1896" t="str">
            <v>oh</v>
          </cell>
          <cell r="F1896">
            <v>1989</v>
          </cell>
          <cell r="G1896" t="str">
            <v>0 - All</v>
          </cell>
          <cell r="H1896">
            <v>18244.338131952845</v>
          </cell>
          <cell r="I1896">
            <v>10763537.519999994</v>
          </cell>
          <cell r="J1896">
            <v>196373618010.84103</v>
          </cell>
          <cell r="K1896">
            <v>5506212780682222</v>
          </cell>
        </row>
        <row r="1897">
          <cell r="A1897" t="str">
            <v>7301987</v>
          </cell>
          <cell r="B1897">
            <v>2</v>
          </cell>
          <cell r="C1897">
            <v>73</v>
          </cell>
          <cell r="D1897" t="str">
            <v>Oklahoma</v>
          </cell>
          <cell r="E1897" t="str">
            <v>ok</v>
          </cell>
          <cell r="F1897">
            <v>1987</v>
          </cell>
          <cell r="G1897" t="str">
            <v>0 - All</v>
          </cell>
          <cell r="H1897">
            <v>15317.522427152715</v>
          </cell>
          <cell r="I1897">
            <v>3196632.9199999981</v>
          </cell>
          <cell r="J1897">
            <v>48964496443.47464</v>
          </cell>
          <cell r="K1897">
            <v>1098416152265264.2</v>
          </cell>
        </row>
        <row r="1898">
          <cell r="A1898" t="str">
            <v>7301988</v>
          </cell>
          <cell r="B1898">
            <v>2</v>
          </cell>
          <cell r="C1898">
            <v>73</v>
          </cell>
          <cell r="D1898" t="str">
            <v>Oklahoma</v>
          </cell>
          <cell r="E1898" t="str">
            <v>ok</v>
          </cell>
          <cell r="F1898">
            <v>1988</v>
          </cell>
          <cell r="G1898" t="str">
            <v>0 - All</v>
          </cell>
          <cell r="H1898">
            <v>16052.057034372167</v>
          </cell>
          <cell r="I1898">
            <v>3142430.680000002</v>
          </cell>
          <cell r="J1898">
            <v>50442476501.920944</v>
          </cell>
          <cell r="K1898">
            <v>1255306195674160.7</v>
          </cell>
        </row>
        <row r="1899">
          <cell r="A1899" t="str">
            <v>7301989</v>
          </cell>
          <cell r="B1899">
            <v>2</v>
          </cell>
          <cell r="C1899">
            <v>73</v>
          </cell>
          <cell r="D1899" t="str">
            <v>Oklahoma</v>
          </cell>
          <cell r="E1899" t="str">
            <v>ok</v>
          </cell>
          <cell r="F1899">
            <v>1989</v>
          </cell>
          <cell r="G1899" t="str">
            <v>0 - All</v>
          </cell>
          <cell r="H1899">
            <v>16688.746139397812</v>
          </cell>
          <cell r="I1899">
            <v>3123424.2300000004</v>
          </cell>
          <cell r="J1899">
            <v>52126034060.11409</v>
          </cell>
          <cell r="K1899">
            <v>1600121914663601.7</v>
          </cell>
        </row>
        <row r="1900">
          <cell r="A1900" t="str">
            <v>9201987</v>
          </cell>
          <cell r="B1900">
            <v>2</v>
          </cell>
          <cell r="C1900">
            <v>92</v>
          </cell>
          <cell r="D1900" t="str">
            <v>Oregon</v>
          </cell>
          <cell r="E1900" t="str">
            <v>or</v>
          </cell>
          <cell r="F1900">
            <v>1987</v>
          </cell>
          <cell r="G1900" t="str">
            <v>0 - All</v>
          </cell>
          <cell r="H1900">
            <v>16488.792490000684</v>
          </cell>
          <cell r="I1900">
            <v>2705633.2100000009</v>
          </cell>
          <cell r="J1900">
            <v>44612624553.744461</v>
          </cell>
          <cell r="K1900">
            <v>1050825288762023</v>
          </cell>
        </row>
        <row r="1901">
          <cell r="A1901" t="str">
            <v>9201988</v>
          </cell>
          <cell r="B1901">
            <v>2</v>
          </cell>
          <cell r="C1901">
            <v>92</v>
          </cell>
          <cell r="D1901" t="str">
            <v>Oregon</v>
          </cell>
          <cell r="E1901" t="str">
            <v>or</v>
          </cell>
          <cell r="F1901">
            <v>1988</v>
          </cell>
          <cell r="G1901" t="str">
            <v>0 - All</v>
          </cell>
          <cell r="H1901">
            <v>17492.19604662458</v>
          </cell>
          <cell r="I1901">
            <v>2728126.4400000009</v>
          </cell>
          <cell r="J1901">
            <v>47720922528.460007</v>
          </cell>
          <cell r="K1901">
            <v>1095920549928696.4</v>
          </cell>
        </row>
        <row r="1902">
          <cell r="A1902" t="str">
            <v>9201989</v>
          </cell>
          <cell r="B1902">
            <v>2</v>
          </cell>
          <cell r="C1902">
            <v>92</v>
          </cell>
          <cell r="D1902" t="str">
            <v>Oregon</v>
          </cell>
          <cell r="E1902" t="str">
            <v>or</v>
          </cell>
          <cell r="F1902">
            <v>1989</v>
          </cell>
          <cell r="G1902" t="str">
            <v>0 - All</v>
          </cell>
          <cell r="H1902">
            <v>17496.938482613579</v>
          </cell>
          <cell r="I1902">
            <v>2913056.6799999997</v>
          </cell>
          <cell r="J1902">
            <v>50969573526.326546</v>
          </cell>
          <cell r="K1902">
            <v>1331628567875846.5</v>
          </cell>
        </row>
        <row r="1903">
          <cell r="A1903" t="str">
            <v>2301987</v>
          </cell>
          <cell r="B1903">
            <v>2</v>
          </cell>
          <cell r="C1903">
            <v>23</v>
          </cell>
          <cell r="D1903" t="str">
            <v>Pennsylvania</v>
          </cell>
          <cell r="E1903" t="str">
            <v>pa</v>
          </cell>
          <cell r="F1903">
            <v>1987</v>
          </cell>
          <cell r="G1903" t="str">
            <v>0 - All</v>
          </cell>
          <cell r="H1903">
            <v>17423.59703476958</v>
          </cell>
          <cell r="I1903">
            <v>11770981.899999987</v>
          </cell>
          <cell r="J1903">
            <v>205092845329.1662</v>
          </cell>
          <cell r="K1903">
            <v>4952809153692166</v>
          </cell>
        </row>
        <row r="1904">
          <cell r="A1904" t="str">
            <v>2301988</v>
          </cell>
          <cell r="B1904">
            <v>2</v>
          </cell>
          <cell r="C1904">
            <v>23</v>
          </cell>
          <cell r="D1904" t="str">
            <v>Pennsylvania</v>
          </cell>
          <cell r="E1904" t="str">
            <v>pa</v>
          </cell>
          <cell r="F1904">
            <v>1988</v>
          </cell>
          <cell r="G1904" t="str">
            <v>0 - All</v>
          </cell>
          <cell r="H1904">
            <v>17974.886836016238</v>
          </cell>
          <cell r="I1904">
            <v>12110580.650000006</v>
          </cell>
          <cell r="J1904">
            <v>217686316702.19809</v>
          </cell>
          <cell r="K1904">
            <v>5518975159075119</v>
          </cell>
        </row>
        <row r="1905">
          <cell r="A1905" t="str">
            <v>2301989</v>
          </cell>
          <cell r="B1905">
            <v>2</v>
          </cell>
          <cell r="C1905">
            <v>23</v>
          </cell>
          <cell r="D1905" t="str">
            <v>Pennsylvania</v>
          </cell>
          <cell r="E1905" t="str">
            <v>pa</v>
          </cell>
          <cell r="F1905">
            <v>1989</v>
          </cell>
          <cell r="G1905" t="str">
            <v>0 - All</v>
          </cell>
          <cell r="H1905">
            <v>18414.258338217827</v>
          </cell>
          <cell r="I1905">
            <v>12134274.319999982</v>
          </cell>
          <cell r="J1905">
            <v>223443662075.2821</v>
          </cell>
          <cell r="K1905">
            <v>6032480368739104</v>
          </cell>
        </row>
        <row r="1906">
          <cell r="A1906" t="str">
            <v>1501987</v>
          </cell>
          <cell r="B1906">
            <v>2</v>
          </cell>
          <cell r="C1906">
            <v>15</v>
          </cell>
          <cell r="D1906" t="str">
            <v>Rhode Island</v>
          </cell>
          <cell r="E1906" t="str">
            <v>ri</v>
          </cell>
          <cell r="F1906">
            <v>1987</v>
          </cell>
          <cell r="G1906" t="str">
            <v>0 - All</v>
          </cell>
          <cell r="H1906">
            <v>18510.397047366634</v>
          </cell>
          <cell r="I1906">
            <v>976584.49000000046</v>
          </cell>
          <cell r="J1906">
            <v>18076966660.200058</v>
          </cell>
          <cell r="K1906">
            <v>440921924752651.12</v>
          </cell>
        </row>
        <row r="1907">
          <cell r="A1907" t="str">
            <v>1501988</v>
          </cell>
          <cell r="B1907">
            <v>2</v>
          </cell>
          <cell r="C1907">
            <v>15</v>
          </cell>
          <cell r="D1907" t="str">
            <v>Rhode Island</v>
          </cell>
          <cell r="E1907" t="str">
            <v>ri</v>
          </cell>
          <cell r="F1907">
            <v>1988</v>
          </cell>
          <cell r="G1907" t="str">
            <v>0 - All</v>
          </cell>
          <cell r="H1907">
            <v>19885.734505792025</v>
          </cell>
          <cell r="I1907">
            <v>997795.95999999926</v>
          </cell>
          <cell r="J1907">
            <v>19841905551.511864</v>
          </cell>
          <cell r="K1907">
            <v>543789983835391.56</v>
          </cell>
        </row>
        <row r="1908">
          <cell r="A1908" t="str">
            <v>1501989</v>
          </cell>
          <cell r="B1908">
            <v>2</v>
          </cell>
          <cell r="C1908">
            <v>15</v>
          </cell>
          <cell r="D1908" t="str">
            <v>Rhode Island</v>
          </cell>
          <cell r="E1908" t="str">
            <v>ri</v>
          </cell>
          <cell r="F1908">
            <v>1989</v>
          </cell>
          <cell r="G1908" t="str">
            <v>0 - All</v>
          </cell>
          <cell r="H1908">
            <v>19926.492365706308</v>
          </cell>
          <cell r="I1908">
            <v>964395.08999999962</v>
          </cell>
          <cell r="J1908">
            <v>19217011398.409641</v>
          </cell>
          <cell r="K1908">
            <v>546260317730229.5</v>
          </cell>
        </row>
        <row r="1909">
          <cell r="A1909" t="str">
            <v>5701987</v>
          </cell>
          <cell r="B1909">
            <v>2</v>
          </cell>
          <cell r="C1909">
            <v>57</v>
          </cell>
          <cell r="D1909" t="str">
            <v>South Carolina</v>
          </cell>
          <cell r="E1909" t="str">
            <v>sc</v>
          </cell>
          <cell r="F1909">
            <v>1987</v>
          </cell>
          <cell r="G1909" t="str">
            <v>0 - All</v>
          </cell>
          <cell r="H1909">
            <v>16108.081428812666</v>
          </cell>
          <cell r="I1909">
            <v>3273588.5299999993</v>
          </cell>
          <cell r="J1909">
            <v>52731230605.667145</v>
          </cell>
          <cell r="K1909">
            <v>1248920115952457.2</v>
          </cell>
        </row>
        <row r="1910">
          <cell r="A1910" t="str">
            <v>5701988</v>
          </cell>
          <cell r="B1910">
            <v>2</v>
          </cell>
          <cell r="C1910">
            <v>57</v>
          </cell>
          <cell r="D1910" t="str">
            <v>South Carolina</v>
          </cell>
          <cell r="E1910" t="str">
            <v>sc</v>
          </cell>
          <cell r="F1910">
            <v>1988</v>
          </cell>
          <cell r="G1910" t="str">
            <v>0 - All</v>
          </cell>
          <cell r="H1910">
            <v>16665.63050229942</v>
          </cell>
          <cell r="I1910">
            <v>3409520.4999999981</v>
          </cell>
          <cell r="J1910">
            <v>56821808843.015137</v>
          </cell>
          <cell r="K1910">
            <v>1752249109554547.5</v>
          </cell>
        </row>
        <row r="1911">
          <cell r="A1911" t="str">
            <v>5701989</v>
          </cell>
          <cell r="B1911">
            <v>2</v>
          </cell>
          <cell r="C1911">
            <v>57</v>
          </cell>
          <cell r="D1911" t="str">
            <v>South Carolina</v>
          </cell>
          <cell r="E1911" t="str">
            <v>sc</v>
          </cell>
          <cell r="F1911">
            <v>1989</v>
          </cell>
          <cell r="G1911" t="str">
            <v>0 - All</v>
          </cell>
          <cell r="H1911">
            <v>16178.441576358959</v>
          </cell>
          <cell r="I1911">
            <v>3448874.7799999989</v>
          </cell>
          <cell r="J1911">
            <v>55797419132.407837</v>
          </cell>
          <cell r="K1911">
            <v>1595588861343949.5</v>
          </cell>
        </row>
        <row r="1912">
          <cell r="A1912" t="str">
            <v>4501987</v>
          </cell>
          <cell r="B1912">
            <v>2</v>
          </cell>
          <cell r="C1912">
            <v>45</v>
          </cell>
          <cell r="D1912" t="str">
            <v>South Dakota</v>
          </cell>
          <cell r="E1912" t="str">
            <v>sd</v>
          </cell>
          <cell r="F1912">
            <v>1987</v>
          </cell>
          <cell r="G1912" t="str">
            <v>0 - All</v>
          </cell>
          <cell r="H1912">
            <v>14378.861177513973</v>
          </cell>
          <cell r="I1912">
            <v>710022.99000000057</v>
          </cell>
          <cell r="J1912">
            <v>10209322006.0534</v>
          </cell>
          <cell r="K1912">
            <v>208537560487775.53</v>
          </cell>
        </row>
        <row r="1913">
          <cell r="A1913" t="str">
            <v>4501988</v>
          </cell>
          <cell r="B1913">
            <v>2</v>
          </cell>
          <cell r="C1913">
            <v>45</v>
          </cell>
          <cell r="D1913" t="str">
            <v>South Dakota</v>
          </cell>
          <cell r="E1913" t="str">
            <v>sd</v>
          </cell>
          <cell r="F1913">
            <v>1988</v>
          </cell>
          <cell r="G1913" t="str">
            <v>0 - All</v>
          </cell>
          <cell r="H1913">
            <v>15006.553480203755</v>
          </cell>
          <cell r="I1913">
            <v>708992.40000000026</v>
          </cell>
          <cell r="J1913">
            <v>10639532367.658016</v>
          </cell>
          <cell r="K1913">
            <v>227773375787840.19</v>
          </cell>
        </row>
        <row r="1914">
          <cell r="A1914" t="str">
            <v>4501989</v>
          </cell>
          <cell r="B1914">
            <v>2</v>
          </cell>
          <cell r="C1914">
            <v>45</v>
          </cell>
          <cell r="D1914" t="str">
            <v>South Dakota</v>
          </cell>
          <cell r="E1914" t="str">
            <v>sd</v>
          </cell>
          <cell r="F1914">
            <v>1989</v>
          </cell>
          <cell r="G1914" t="str">
            <v>0 - All</v>
          </cell>
          <cell r="H1914">
            <v>15259.045809252921</v>
          </cell>
          <cell r="I1914">
            <v>693497.68000000052</v>
          </cell>
          <cell r="J1914">
            <v>10582112867.730631</v>
          </cell>
          <cell r="K1914">
            <v>239031962689186.72</v>
          </cell>
        </row>
        <row r="1915">
          <cell r="A1915" t="str">
            <v>6201987</v>
          </cell>
          <cell r="B1915">
            <v>2</v>
          </cell>
          <cell r="C1915">
            <v>62</v>
          </cell>
          <cell r="D1915" t="str">
            <v>Tennessee</v>
          </cell>
          <cell r="E1915" t="str">
            <v>tn</v>
          </cell>
          <cell r="F1915">
            <v>1987</v>
          </cell>
          <cell r="G1915" t="str">
            <v>0 - All</v>
          </cell>
          <cell r="H1915">
            <v>15237.95159321863</v>
          </cell>
          <cell r="I1915">
            <v>4676765.6899999995</v>
          </cell>
          <cell r="J1915">
            <v>71264329197.045715</v>
          </cell>
          <cell r="K1915">
            <v>1587627114954763.5</v>
          </cell>
        </row>
        <row r="1916">
          <cell r="A1916" t="str">
            <v>6201988</v>
          </cell>
          <cell r="B1916">
            <v>2</v>
          </cell>
          <cell r="C1916">
            <v>62</v>
          </cell>
          <cell r="D1916" t="str">
            <v>Tennessee</v>
          </cell>
          <cell r="E1916" t="str">
            <v>tn</v>
          </cell>
          <cell r="F1916">
            <v>1988</v>
          </cell>
          <cell r="G1916" t="str">
            <v>0 - All</v>
          </cell>
          <cell r="H1916">
            <v>15378.762077211646</v>
          </cell>
          <cell r="I1916">
            <v>4898433.4900000021</v>
          </cell>
          <cell r="J1916">
            <v>75331843193.755524</v>
          </cell>
          <cell r="K1916">
            <v>1814281293409014.2</v>
          </cell>
        </row>
        <row r="1917">
          <cell r="A1917" t="str">
            <v>6201989</v>
          </cell>
          <cell r="B1917">
            <v>2</v>
          </cell>
          <cell r="C1917">
            <v>62</v>
          </cell>
          <cell r="D1917" t="str">
            <v>Tennessee</v>
          </cell>
          <cell r="E1917" t="str">
            <v>tn</v>
          </cell>
          <cell r="F1917">
            <v>1989</v>
          </cell>
          <cell r="G1917" t="str">
            <v>0 - All</v>
          </cell>
          <cell r="H1917">
            <v>15563.169675071054</v>
          </cell>
          <cell r="I1917">
            <v>4815920.5200000014</v>
          </cell>
          <cell r="J1917">
            <v>74950988194.416443</v>
          </cell>
          <cell r="K1917">
            <v>1838939540522155</v>
          </cell>
        </row>
        <row r="1918">
          <cell r="A1918" t="str">
            <v>7401987</v>
          </cell>
          <cell r="B1918">
            <v>2</v>
          </cell>
          <cell r="C1918">
            <v>74</v>
          </cell>
          <cell r="D1918" t="str">
            <v>Texas</v>
          </cell>
          <cell r="E1918" t="str">
            <v>tx</v>
          </cell>
          <cell r="F1918">
            <v>1987</v>
          </cell>
          <cell r="G1918" t="str">
            <v>0 - All</v>
          </cell>
          <cell r="H1918">
            <v>16745.987960369719</v>
          </cell>
          <cell r="I1918">
            <v>16590325.960000005</v>
          </cell>
          <cell r="J1918">
            <v>277821398784.76929</v>
          </cell>
          <cell r="K1918">
            <v>7265701447554098</v>
          </cell>
        </row>
        <row r="1919">
          <cell r="A1919" t="str">
            <v>7401988</v>
          </cell>
          <cell r="B1919">
            <v>2</v>
          </cell>
          <cell r="C1919">
            <v>74</v>
          </cell>
          <cell r="D1919" t="str">
            <v>Texas</v>
          </cell>
          <cell r="E1919" t="str">
            <v>tx</v>
          </cell>
          <cell r="F1919">
            <v>1988</v>
          </cell>
          <cell r="G1919" t="str">
            <v>0 - All</v>
          </cell>
          <cell r="H1919">
            <v>16408.605189305468</v>
          </cell>
          <cell r="I1919">
            <v>16678932.580000026</v>
          </cell>
          <cell r="J1919">
            <v>273678019684.2645</v>
          </cell>
          <cell r="K1919">
            <v>6959113051182428</v>
          </cell>
        </row>
        <row r="1920">
          <cell r="A1920" t="str">
            <v>7401989</v>
          </cell>
          <cell r="B1920">
            <v>2</v>
          </cell>
          <cell r="C1920">
            <v>74</v>
          </cell>
          <cell r="D1920" t="str">
            <v>Texas</v>
          </cell>
          <cell r="E1920" t="str">
            <v>tx</v>
          </cell>
          <cell r="F1920">
            <v>1989</v>
          </cell>
          <cell r="G1920" t="str">
            <v>0 - All</v>
          </cell>
          <cell r="H1920">
            <v>16543.35261235301</v>
          </cell>
          <cell r="I1920">
            <v>16851773.020000007</v>
          </cell>
          <cell r="J1920">
            <v>278784823213.19708</v>
          </cell>
          <cell r="K1920">
            <v>7266540404045112</v>
          </cell>
        </row>
        <row r="1921">
          <cell r="A1921" t="str">
            <v>8701987</v>
          </cell>
          <cell r="B1921">
            <v>2</v>
          </cell>
          <cell r="C1921">
            <v>87</v>
          </cell>
          <cell r="D1921" t="str">
            <v>Utah</v>
          </cell>
          <cell r="E1921" t="str">
            <v>ut</v>
          </cell>
          <cell r="F1921">
            <v>1987</v>
          </cell>
          <cell r="G1921" t="str">
            <v>0 - All</v>
          </cell>
          <cell r="H1921">
            <v>15877.010098151595</v>
          </cell>
          <cell r="I1921">
            <v>1690104.1799999992</v>
          </cell>
          <cell r="J1921">
            <v>26833801132.788208</v>
          </cell>
          <cell r="K1921">
            <v>600437140014178.25</v>
          </cell>
        </row>
        <row r="1922">
          <cell r="A1922" t="str">
            <v>8701988</v>
          </cell>
          <cell r="B1922">
            <v>2</v>
          </cell>
          <cell r="C1922">
            <v>87</v>
          </cell>
          <cell r="D1922" t="str">
            <v>Utah</v>
          </cell>
          <cell r="E1922" t="str">
            <v>ut</v>
          </cell>
          <cell r="F1922">
            <v>1988</v>
          </cell>
          <cell r="G1922" t="str">
            <v>0 - All</v>
          </cell>
          <cell r="H1922">
            <v>15562.685994408752</v>
          </cell>
          <cell r="I1922">
            <v>1660046.3400000003</v>
          </cell>
          <cell r="J1922">
            <v>25834779925.587513</v>
          </cell>
          <cell r="K1922">
            <v>556757249352183.31</v>
          </cell>
        </row>
        <row r="1923">
          <cell r="A1923" t="str">
            <v>8701989</v>
          </cell>
          <cell r="B1923">
            <v>2</v>
          </cell>
          <cell r="C1923">
            <v>87</v>
          </cell>
          <cell r="D1923" t="str">
            <v>Utah</v>
          </cell>
          <cell r="E1923" t="str">
            <v>ut</v>
          </cell>
          <cell r="F1923">
            <v>1989</v>
          </cell>
          <cell r="G1923" t="str">
            <v>0 - All</v>
          </cell>
          <cell r="H1923">
            <v>16864.933524780296</v>
          </cell>
          <cell r="I1923">
            <v>1683908.2000000004</v>
          </cell>
          <cell r="J1923">
            <v>28398999854.832451</v>
          </cell>
          <cell r="K1923">
            <v>643776418292228.62</v>
          </cell>
        </row>
        <row r="1924">
          <cell r="A1924" t="str">
            <v>5401987</v>
          </cell>
          <cell r="B1924">
            <v>2</v>
          </cell>
          <cell r="C1924">
            <v>54</v>
          </cell>
          <cell r="D1924" t="str">
            <v>Virginia</v>
          </cell>
          <cell r="E1924" t="str">
            <v>va</v>
          </cell>
          <cell r="F1924">
            <v>1987</v>
          </cell>
          <cell r="G1924" t="str">
            <v>0 - All</v>
          </cell>
          <cell r="H1924">
            <v>20259.575980372523</v>
          </cell>
          <cell r="I1924">
            <v>5873927.2900000028</v>
          </cell>
          <cell r="J1924">
            <v>119003276234.93874</v>
          </cell>
          <cell r="K1924">
            <v>3543111398517186</v>
          </cell>
        </row>
        <row r="1925">
          <cell r="A1925" t="str">
            <v>5401988</v>
          </cell>
          <cell r="B1925">
            <v>2</v>
          </cell>
          <cell r="C1925">
            <v>54</v>
          </cell>
          <cell r="D1925" t="str">
            <v>Virginia</v>
          </cell>
          <cell r="E1925" t="str">
            <v>va</v>
          </cell>
          <cell r="F1925">
            <v>1988</v>
          </cell>
          <cell r="G1925" t="str">
            <v>0 - All</v>
          </cell>
          <cell r="H1925">
            <v>21043.976150932947</v>
          </cell>
          <cell r="I1925">
            <v>5957783.870000001</v>
          </cell>
          <cell r="J1925">
            <v>125375461672.69302</v>
          </cell>
          <cell r="K1925">
            <v>4315301465186591</v>
          </cell>
        </row>
        <row r="1926">
          <cell r="A1926" t="str">
            <v>5401989</v>
          </cell>
          <cell r="B1926">
            <v>2</v>
          </cell>
          <cell r="C1926">
            <v>54</v>
          </cell>
          <cell r="D1926" t="str">
            <v>Virginia</v>
          </cell>
          <cell r="E1926" t="str">
            <v>va</v>
          </cell>
          <cell r="F1926">
            <v>1989</v>
          </cell>
          <cell r="G1926" t="str">
            <v>0 - All</v>
          </cell>
          <cell r="H1926">
            <v>21544.41115656339</v>
          </cell>
          <cell r="I1926">
            <v>6133984.070000005</v>
          </cell>
          <cell r="J1926">
            <v>132153074831.89023</v>
          </cell>
          <cell r="K1926">
            <v>4517417284174842</v>
          </cell>
        </row>
        <row r="1927">
          <cell r="A1927" t="str">
            <v>1301987</v>
          </cell>
          <cell r="B1927">
            <v>2</v>
          </cell>
          <cell r="C1927">
            <v>13</v>
          </cell>
          <cell r="D1927" t="str">
            <v>Vermont</v>
          </cell>
          <cell r="E1927" t="str">
            <v>vt</v>
          </cell>
          <cell r="F1927">
            <v>1987</v>
          </cell>
          <cell r="G1927" t="str">
            <v>0 - All</v>
          </cell>
          <cell r="H1927">
            <v>17292.72820253576</v>
          </cell>
          <cell r="I1927">
            <v>533687.72000000032</v>
          </cell>
          <cell r="J1927">
            <v>9228916686.9910126</v>
          </cell>
          <cell r="K1927">
            <v>214418240017383.69</v>
          </cell>
        </row>
        <row r="1928">
          <cell r="A1928" t="str">
            <v>1301988</v>
          </cell>
          <cell r="B1928">
            <v>2</v>
          </cell>
          <cell r="C1928">
            <v>13</v>
          </cell>
          <cell r="D1928" t="str">
            <v>Vermont</v>
          </cell>
          <cell r="E1928" t="str">
            <v>vt</v>
          </cell>
          <cell r="F1928">
            <v>1988</v>
          </cell>
          <cell r="G1928" t="str">
            <v>0 - All</v>
          </cell>
          <cell r="H1928">
            <v>18824.754019481057</v>
          </cell>
          <cell r="I1928">
            <v>531026.61999999976</v>
          </cell>
          <cell r="J1928">
            <v>9996445499.2964363</v>
          </cell>
          <cell r="K1928">
            <v>290494267900501.12</v>
          </cell>
        </row>
        <row r="1929">
          <cell r="A1929" t="str">
            <v>1301989</v>
          </cell>
          <cell r="B1929">
            <v>2</v>
          </cell>
          <cell r="C1929">
            <v>13</v>
          </cell>
          <cell r="D1929" t="str">
            <v>Vermont</v>
          </cell>
          <cell r="E1929" t="str">
            <v>vt</v>
          </cell>
          <cell r="F1929">
            <v>1989</v>
          </cell>
          <cell r="G1929" t="str">
            <v>0 - All</v>
          </cell>
          <cell r="H1929">
            <v>19758.676280765863</v>
          </cell>
          <cell r="I1929">
            <v>554054.96</v>
          </cell>
          <cell r="J1929">
            <v>10947392596.392679</v>
          </cell>
          <cell r="K1929">
            <v>317886169325253.25</v>
          </cell>
        </row>
        <row r="1930">
          <cell r="A1930" t="str">
            <v>9101987</v>
          </cell>
          <cell r="B1930">
            <v>2</v>
          </cell>
          <cell r="C1930">
            <v>91</v>
          </cell>
          <cell r="D1930" t="str">
            <v>Washington</v>
          </cell>
          <cell r="E1930" t="str">
            <v>wa</v>
          </cell>
          <cell r="F1930">
            <v>1987</v>
          </cell>
          <cell r="G1930" t="str">
            <v>0 - All</v>
          </cell>
          <cell r="H1930">
            <v>18822.336922117905</v>
          </cell>
          <cell r="I1930">
            <v>4493240.589999998</v>
          </cell>
          <cell r="J1930">
            <v>84573288257.115799</v>
          </cell>
          <cell r="K1930">
            <v>2224535287016592.5</v>
          </cell>
        </row>
        <row r="1931">
          <cell r="A1931" t="str">
            <v>9101988</v>
          </cell>
          <cell r="B1931">
            <v>2</v>
          </cell>
          <cell r="C1931">
            <v>91</v>
          </cell>
          <cell r="D1931" t="str">
            <v>Washington</v>
          </cell>
          <cell r="E1931" t="str">
            <v>wa</v>
          </cell>
          <cell r="F1931">
            <v>1988</v>
          </cell>
          <cell r="G1931" t="str">
            <v>0 - All</v>
          </cell>
          <cell r="H1931">
            <v>19621.960653754286</v>
          </cell>
          <cell r="I1931">
            <v>4628266.4800000004</v>
          </cell>
          <cell r="J1931">
            <v>90815662765.649857</v>
          </cell>
          <cell r="K1931">
            <v>2414036891395663</v>
          </cell>
        </row>
        <row r="1932">
          <cell r="A1932" t="str">
            <v>9101989</v>
          </cell>
          <cell r="B1932">
            <v>2</v>
          </cell>
          <cell r="C1932">
            <v>91</v>
          </cell>
          <cell r="D1932" t="str">
            <v>Washington</v>
          </cell>
          <cell r="E1932" t="str">
            <v>wa</v>
          </cell>
          <cell r="F1932">
            <v>1989</v>
          </cell>
          <cell r="G1932" t="str">
            <v>0 - All</v>
          </cell>
          <cell r="H1932">
            <v>20035.38090782865</v>
          </cell>
          <cell r="I1932">
            <v>4728750.3500000015</v>
          </cell>
          <cell r="J1932">
            <v>94742314480.278076</v>
          </cell>
          <cell r="K1932">
            <v>2913066275692863.5</v>
          </cell>
        </row>
        <row r="1933">
          <cell r="A1933" t="str">
            <v>3501987</v>
          </cell>
          <cell r="B1933">
            <v>2</v>
          </cell>
          <cell r="C1933">
            <v>35</v>
          </cell>
          <cell r="D1933" t="str">
            <v>Wisconsin</v>
          </cell>
          <cell r="E1933" t="str">
            <v>wi</v>
          </cell>
          <cell r="F1933">
            <v>1987</v>
          </cell>
          <cell r="G1933" t="str">
            <v>0 - All</v>
          </cell>
          <cell r="H1933">
            <v>17298.673858575006</v>
          </cell>
          <cell r="I1933">
            <v>4738374.3999999976</v>
          </cell>
          <cell r="J1933">
            <v>81967593365.42099</v>
          </cell>
          <cell r="K1933">
            <v>1920581294641313.5</v>
          </cell>
        </row>
        <row r="1934">
          <cell r="A1934" t="str">
            <v>3501988</v>
          </cell>
          <cell r="B1934">
            <v>2</v>
          </cell>
          <cell r="C1934">
            <v>35</v>
          </cell>
          <cell r="D1934" t="str">
            <v>Wisconsin</v>
          </cell>
          <cell r="E1934" t="str">
            <v>wi</v>
          </cell>
          <cell r="F1934">
            <v>1988</v>
          </cell>
          <cell r="G1934" t="str">
            <v>0 - All</v>
          </cell>
          <cell r="H1934">
            <v>18446.674173139305</v>
          </cell>
          <cell r="I1934">
            <v>4682514.8699999973</v>
          </cell>
          <cell r="J1934">
            <v>86376826117.769699</v>
          </cell>
          <cell r="K1934">
            <v>2384943437536155</v>
          </cell>
        </row>
        <row r="1935">
          <cell r="A1935" t="str">
            <v>3501989</v>
          </cell>
          <cell r="B1935">
            <v>2</v>
          </cell>
          <cell r="C1935">
            <v>35</v>
          </cell>
          <cell r="D1935" t="str">
            <v>Wisconsin</v>
          </cell>
          <cell r="E1935" t="str">
            <v>wi</v>
          </cell>
          <cell r="F1935">
            <v>1989</v>
          </cell>
          <cell r="G1935" t="str">
            <v>0 - All</v>
          </cell>
          <cell r="H1935">
            <v>18428.615576693908</v>
          </cell>
          <cell r="I1935">
            <v>4696628.709999999</v>
          </cell>
          <cell r="J1935">
            <v>86552365003.053802</v>
          </cell>
          <cell r="K1935">
            <v>2179741998287392.5</v>
          </cell>
        </row>
        <row r="1936">
          <cell r="A1936" t="str">
            <v>5501987</v>
          </cell>
          <cell r="B1936">
            <v>2</v>
          </cell>
          <cell r="C1936">
            <v>55</v>
          </cell>
          <cell r="D1936" t="str">
            <v>West Virginia</v>
          </cell>
          <cell r="E1936" t="str">
            <v>wv</v>
          </cell>
          <cell r="F1936">
            <v>1987</v>
          </cell>
          <cell r="G1936" t="str">
            <v>0 - All</v>
          </cell>
          <cell r="H1936">
            <v>13142.874151247288</v>
          </cell>
          <cell r="I1936">
            <v>1882589.2900000007</v>
          </cell>
          <cell r="J1936">
            <v>24742634116.955994</v>
          </cell>
          <cell r="K1936">
            <v>608428478992866.5</v>
          </cell>
        </row>
        <row r="1937">
          <cell r="A1937" t="str">
            <v>5501988</v>
          </cell>
          <cell r="B1937">
            <v>2</v>
          </cell>
          <cell r="C1937">
            <v>55</v>
          </cell>
          <cell r="D1937" t="str">
            <v>West Virginia</v>
          </cell>
          <cell r="E1937" t="str">
            <v>wv</v>
          </cell>
          <cell r="F1937">
            <v>1988</v>
          </cell>
          <cell r="G1937" t="str">
            <v>0 - All</v>
          </cell>
          <cell r="H1937">
            <v>13757.11193612918</v>
          </cell>
          <cell r="I1937">
            <v>1876936.6099999989</v>
          </cell>
          <cell r="J1937">
            <v>25821227040.788826</v>
          </cell>
          <cell r="K1937">
            <v>527687384053480.37</v>
          </cell>
        </row>
        <row r="1938">
          <cell r="A1938" t="str">
            <v>5501989</v>
          </cell>
          <cell r="B1938">
            <v>2</v>
          </cell>
          <cell r="C1938">
            <v>55</v>
          </cell>
          <cell r="D1938" t="str">
            <v>West Virginia</v>
          </cell>
          <cell r="E1938" t="str">
            <v>wv</v>
          </cell>
          <cell r="F1938">
            <v>1989</v>
          </cell>
          <cell r="G1938" t="str">
            <v>0 - All</v>
          </cell>
          <cell r="H1938">
            <v>14294.327526996847</v>
          </cell>
          <cell r="I1938">
            <v>1801613.7499999995</v>
          </cell>
          <cell r="J1938">
            <v>25752857019.64101</v>
          </cell>
          <cell r="K1938">
            <v>523350304503424.06</v>
          </cell>
        </row>
        <row r="1939">
          <cell r="A1939" t="str">
            <v>8301987</v>
          </cell>
          <cell r="B1939">
            <v>2</v>
          </cell>
          <cell r="C1939">
            <v>83</v>
          </cell>
          <cell r="D1939" t="str">
            <v>Wyoming</v>
          </cell>
          <cell r="E1939" t="str">
            <v>wy</v>
          </cell>
          <cell r="F1939">
            <v>1987</v>
          </cell>
          <cell r="G1939" t="str">
            <v>0 - All</v>
          </cell>
          <cell r="H1939">
            <v>18312.633853205931</v>
          </cell>
          <cell r="I1939">
            <v>448619.08000000007</v>
          </cell>
          <cell r="J1939">
            <v>8215396951.6021004</v>
          </cell>
          <cell r="K1939">
            <v>205893020278385.5</v>
          </cell>
        </row>
        <row r="1940">
          <cell r="A1940" t="str">
            <v>8301988</v>
          </cell>
          <cell r="B1940">
            <v>2</v>
          </cell>
          <cell r="C1940">
            <v>83</v>
          </cell>
          <cell r="D1940" t="str">
            <v>Wyoming</v>
          </cell>
          <cell r="E1940" t="str">
            <v>wy</v>
          </cell>
          <cell r="F1940">
            <v>1988</v>
          </cell>
          <cell r="G1940" t="str">
            <v>0 - All</v>
          </cell>
          <cell r="H1940">
            <v>16936.074802812866</v>
          </cell>
          <cell r="I1940">
            <v>453306.47999999975</v>
          </cell>
          <cell r="J1940">
            <v>7677232453.8797894</v>
          </cell>
          <cell r="K1940">
            <v>176516416751025.69</v>
          </cell>
        </row>
        <row r="1941">
          <cell r="A1941" t="str">
            <v>8301989</v>
          </cell>
          <cell r="B1941">
            <v>2</v>
          </cell>
          <cell r="C1941">
            <v>83</v>
          </cell>
          <cell r="D1941" t="str">
            <v>Wyoming</v>
          </cell>
          <cell r="E1941" t="str">
            <v>wy</v>
          </cell>
          <cell r="F1941">
            <v>1989</v>
          </cell>
          <cell r="G1941" t="str">
            <v>0 - All</v>
          </cell>
          <cell r="H1941">
            <v>17574.282740588456</v>
          </cell>
          <cell r="I1941">
            <v>462243.10999999981</v>
          </cell>
          <cell r="J1941">
            <v>8123591110.0289288</v>
          </cell>
          <cell r="K1941">
            <v>188601504417829.47</v>
          </cell>
        </row>
        <row r="1942">
          <cell r="A1942" t="str">
            <v>9411987</v>
          </cell>
          <cell r="B1942">
            <v>2</v>
          </cell>
          <cell r="C1942">
            <v>94</v>
          </cell>
          <cell r="D1942" t="str">
            <v>Alaska</v>
          </cell>
          <cell r="E1942" t="str">
            <v>ak</v>
          </cell>
          <cell r="F1942">
            <v>1987</v>
          </cell>
          <cell r="G1942" t="str">
            <v>1 - Bottom 5th</v>
          </cell>
          <cell r="H1942">
            <v>5684.5812124662307</v>
          </cell>
          <cell r="I1942">
            <v>98955.120000000039</v>
          </cell>
          <cell r="J1942">
            <v>562518416.02934158</v>
          </cell>
          <cell r="K1942">
            <v>3711587235870.8716</v>
          </cell>
        </row>
        <row r="1943">
          <cell r="A1943" t="str">
            <v>9421987</v>
          </cell>
          <cell r="B1943">
            <v>2</v>
          </cell>
          <cell r="C1943">
            <v>94</v>
          </cell>
          <cell r="D1943" t="str">
            <v>Alaska</v>
          </cell>
          <cell r="E1943" t="str">
            <v>ak</v>
          </cell>
          <cell r="F1943">
            <v>1987</v>
          </cell>
          <cell r="G1943" t="str">
            <v>2 - Second 5th</v>
          </cell>
          <cell r="H1943">
            <v>12211.880385053048</v>
          </cell>
          <cell r="I1943">
            <v>99562.310000000027</v>
          </cell>
          <cell r="J1943">
            <v>1215843020.5795712</v>
          </cell>
          <cell r="K1943">
            <v>15169329188835.471</v>
          </cell>
        </row>
        <row r="1944">
          <cell r="A1944" t="str">
            <v>9431987</v>
          </cell>
          <cell r="B1944">
            <v>2</v>
          </cell>
          <cell r="C1944">
            <v>94</v>
          </cell>
          <cell r="D1944" t="str">
            <v>Alaska</v>
          </cell>
          <cell r="E1944" t="str">
            <v>ak</v>
          </cell>
          <cell r="F1944">
            <v>1987</v>
          </cell>
          <cell r="G1944" t="str">
            <v>3 - Middle 5th</v>
          </cell>
          <cell r="H1944">
            <v>18616.233874859157</v>
          </cell>
          <cell r="I1944">
            <v>99199.260000000126</v>
          </cell>
          <cell r="J1944">
            <v>1846716624.3729634</v>
          </cell>
          <cell r="K1944">
            <v>34774311606710.914</v>
          </cell>
        </row>
        <row r="1945">
          <cell r="A1945" t="str">
            <v>9441987</v>
          </cell>
          <cell r="B1945">
            <v>2</v>
          </cell>
          <cell r="C1945">
            <v>94</v>
          </cell>
          <cell r="D1945" t="str">
            <v>Alaska</v>
          </cell>
          <cell r="E1945" t="str">
            <v>ak</v>
          </cell>
          <cell r="F1945">
            <v>1987</v>
          </cell>
          <cell r="G1945" t="str">
            <v>4 - Fourth 5th</v>
          </cell>
          <cell r="H1945">
            <v>25812.389180860224</v>
          </cell>
          <cell r="I1945">
            <v>99507.700000000041</v>
          </cell>
          <cell r="J1945">
            <v>2568531478.8922858</v>
          </cell>
          <cell r="K1945">
            <v>66834828757751.289</v>
          </cell>
        </row>
        <row r="1946">
          <cell r="A1946" t="str">
            <v>9451987</v>
          </cell>
          <cell r="B1946">
            <v>2</v>
          </cell>
          <cell r="C1946">
            <v>94</v>
          </cell>
          <cell r="D1946" t="str">
            <v>Alaska</v>
          </cell>
          <cell r="E1946" t="str">
            <v>ak</v>
          </cell>
          <cell r="F1946">
            <v>1987</v>
          </cell>
          <cell r="G1946" t="str">
            <v>5 - Top 5th</v>
          </cell>
          <cell r="H1946">
            <v>41619.210269994204</v>
          </cell>
          <cell r="I1946">
            <v>100302.20000000007</v>
          </cell>
          <cell r="J1946">
            <v>4174498352.3430157</v>
          </cell>
          <cell r="K1946">
            <v>183506977990293.19</v>
          </cell>
        </row>
        <row r="1947">
          <cell r="A1947" t="str">
            <v>9411988</v>
          </cell>
          <cell r="B1947">
            <v>2</v>
          </cell>
          <cell r="C1947">
            <v>94</v>
          </cell>
          <cell r="D1947" t="str">
            <v>Alaska</v>
          </cell>
          <cell r="E1947" t="str">
            <v>ak</v>
          </cell>
          <cell r="F1947">
            <v>1988</v>
          </cell>
          <cell r="G1947" t="str">
            <v>1 - Bottom 5th</v>
          </cell>
          <cell r="H1947">
            <v>6243.3424483606696</v>
          </cell>
          <cell r="I1947">
            <v>95999.619999999966</v>
          </cell>
          <cell r="J1947">
            <v>599358502.57249367</v>
          </cell>
          <cell r="K1947">
            <v>4203252380698.772</v>
          </cell>
        </row>
        <row r="1948">
          <cell r="A1948" t="str">
            <v>9421988</v>
          </cell>
          <cell r="B1948">
            <v>2</v>
          </cell>
          <cell r="C1948">
            <v>94</v>
          </cell>
          <cell r="D1948" t="str">
            <v>Alaska</v>
          </cell>
          <cell r="E1948" t="str">
            <v>ak</v>
          </cell>
          <cell r="F1948">
            <v>1988</v>
          </cell>
          <cell r="G1948" t="str">
            <v>2 - Second 5th</v>
          </cell>
          <cell r="H1948">
            <v>12262.996930770139</v>
          </cell>
          <cell r="I1948">
            <v>95716.06</v>
          </cell>
          <cell r="J1948">
            <v>1173765750.0054104</v>
          </cell>
          <cell r="K1948">
            <v>14768316947435.602</v>
          </cell>
        </row>
        <row r="1949">
          <cell r="A1949" t="str">
            <v>9431988</v>
          </cell>
          <cell r="B1949">
            <v>2</v>
          </cell>
          <cell r="C1949">
            <v>94</v>
          </cell>
          <cell r="D1949" t="str">
            <v>Alaska</v>
          </cell>
          <cell r="E1949" t="str">
            <v>ak</v>
          </cell>
          <cell r="F1949">
            <v>1988</v>
          </cell>
          <cell r="G1949" t="str">
            <v>3 - Middle 5th</v>
          </cell>
          <cell r="H1949">
            <v>18667.767613230972</v>
          </cell>
          <cell r="I1949">
            <v>95692.87</v>
          </cell>
          <cell r="J1949">
            <v>1786372259.4031215</v>
          </cell>
          <cell r="K1949">
            <v>33636805852467.301</v>
          </cell>
        </row>
        <row r="1950">
          <cell r="A1950" t="str">
            <v>9441988</v>
          </cell>
          <cell r="B1950">
            <v>2</v>
          </cell>
          <cell r="C1950">
            <v>94</v>
          </cell>
          <cell r="D1950" t="str">
            <v>Alaska</v>
          </cell>
          <cell r="E1950" t="str">
            <v>ak</v>
          </cell>
          <cell r="F1950">
            <v>1988</v>
          </cell>
          <cell r="G1950" t="str">
            <v>4 - Fourth 5th</v>
          </cell>
          <cell r="H1950">
            <v>25952.266653901181</v>
          </cell>
          <cell r="I1950">
            <v>96583.62</v>
          </cell>
          <cell r="J1950">
            <v>2506563860.6390629</v>
          </cell>
          <cell r="K1950">
            <v>65823449467058.359</v>
          </cell>
        </row>
        <row r="1951">
          <cell r="A1951" t="str">
            <v>9451988</v>
          </cell>
          <cell r="B1951">
            <v>2</v>
          </cell>
          <cell r="C1951">
            <v>94</v>
          </cell>
          <cell r="D1951" t="str">
            <v>Alaska</v>
          </cell>
          <cell r="E1951" t="str">
            <v>ak</v>
          </cell>
          <cell r="F1951">
            <v>1988</v>
          </cell>
          <cell r="G1951" t="str">
            <v>5 - Top 5th</v>
          </cell>
          <cell r="H1951">
            <v>44049.186906181276</v>
          </cell>
          <cell r="I1951">
            <v>96144.41</v>
          </cell>
          <cell r="J1951">
            <v>4235083086.0745244</v>
          </cell>
          <cell r="K1951">
            <v>205322719452869.78</v>
          </cell>
        </row>
        <row r="1952">
          <cell r="A1952" t="str">
            <v>9411989</v>
          </cell>
          <cell r="B1952">
            <v>2</v>
          </cell>
          <cell r="C1952">
            <v>94</v>
          </cell>
          <cell r="D1952" t="str">
            <v>Alaska</v>
          </cell>
          <cell r="E1952" t="str">
            <v>ak</v>
          </cell>
          <cell r="F1952">
            <v>1989</v>
          </cell>
          <cell r="G1952" t="str">
            <v>1 - Bottom 5th</v>
          </cell>
          <cell r="H1952">
            <v>6247.5016338269343</v>
          </cell>
          <cell r="I1952">
            <v>97230.930000000066</v>
          </cell>
          <cell r="J1952">
            <v>607450394.03351271</v>
          </cell>
          <cell r="K1952">
            <v>4274888185313.5264</v>
          </cell>
        </row>
        <row r="1953">
          <cell r="A1953" t="str">
            <v>9421989</v>
          </cell>
          <cell r="B1953">
            <v>2</v>
          </cell>
          <cell r="C1953">
            <v>94</v>
          </cell>
          <cell r="D1953" t="str">
            <v>Alaska</v>
          </cell>
          <cell r="E1953" t="str">
            <v>ak</v>
          </cell>
          <cell r="F1953">
            <v>1989</v>
          </cell>
          <cell r="G1953" t="str">
            <v>2 - Second 5th</v>
          </cell>
          <cell r="H1953">
            <v>12611.102371255065</v>
          </cell>
          <cell r="I1953">
            <v>98002.240000000122</v>
          </cell>
          <cell r="J1953">
            <v>1235916281.2523096</v>
          </cell>
          <cell r="K1953">
            <v>15908991094388.771</v>
          </cell>
        </row>
        <row r="1954">
          <cell r="A1954" t="str">
            <v>9431989</v>
          </cell>
          <cell r="B1954">
            <v>2</v>
          </cell>
          <cell r="C1954">
            <v>94</v>
          </cell>
          <cell r="D1954" t="str">
            <v>Alaska</v>
          </cell>
          <cell r="E1954" t="str">
            <v>ak</v>
          </cell>
          <cell r="F1954">
            <v>1989</v>
          </cell>
          <cell r="G1954" t="str">
            <v>3 - Middle 5th</v>
          </cell>
          <cell r="H1954">
            <v>19774.53387420662</v>
          </cell>
          <cell r="I1954">
            <v>96730.670000000086</v>
          </cell>
          <cell r="J1954">
            <v>1912803910.5897036</v>
          </cell>
          <cell r="K1954">
            <v>38135594433164.797</v>
          </cell>
        </row>
        <row r="1955">
          <cell r="A1955" t="str">
            <v>9441989</v>
          </cell>
          <cell r="B1955">
            <v>2</v>
          </cell>
          <cell r="C1955">
            <v>94</v>
          </cell>
          <cell r="D1955" t="str">
            <v>Alaska</v>
          </cell>
          <cell r="E1955" t="str">
            <v>ak</v>
          </cell>
          <cell r="F1955">
            <v>1989</v>
          </cell>
          <cell r="G1955" t="str">
            <v>4 - Fourth 5th</v>
          </cell>
          <cell r="H1955">
            <v>26135.41374762508</v>
          </cell>
          <cell r="I1955">
            <v>98495.680000000008</v>
          </cell>
          <cell r="J1955">
            <v>2574225349.1536808</v>
          </cell>
          <cell r="K1955">
            <v>67766768167125.641</v>
          </cell>
        </row>
        <row r="1956">
          <cell r="A1956" t="str">
            <v>9451989</v>
          </cell>
          <cell r="B1956">
            <v>2</v>
          </cell>
          <cell r="C1956">
            <v>94</v>
          </cell>
          <cell r="D1956" t="str">
            <v>Alaska</v>
          </cell>
          <cell r="E1956" t="str">
            <v>ak</v>
          </cell>
          <cell r="F1956">
            <v>1989</v>
          </cell>
          <cell r="G1956" t="str">
            <v>5 - Top 5th</v>
          </cell>
          <cell r="H1956">
            <v>42849.979064626605</v>
          </cell>
          <cell r="I1956">
            <v>97990.150000000154</v>
          </cell>
          <cell r="J1956">
            <v>4198875876.0396271</v>
          </cell>
          <cell r="K1956">
            <v>195463357768926.28</v>
          </cell>
        </row>
        <row r="1957">
          <cell r="A1957" t="str">
            <v>6311987</v>
          </cell>
          <cell r="B1957">
            <v>2</v>
          </cell>
          <cell r="C1957">
            <v>63</v>
          </cell>
          <cell r="D1957" t="str">
            <v>Alabama</v>
          </cell>
          <cell r="E1957" t="str">
            <v>al</v>
          </cell>
          <cell r="F1957">
            <v>1987</v>
          </cell>
          <cell r="G1957" t="str">
            <v>1 - Bottom 5th</v>
          </cell>
          <cell r="H1957">
            <v>3398.7978681425407</v>
          </cell>
          <cell r="I1957">
            <v>789994.15000000014</v>
          </cell>
          <cell r="J1957">
            <v>2685030432.8650789</v>
          </cell>
          <cell r="K1957">
            <v>10993769123315.094</v>
          </cell>
        </row>
        <row r="1958">
          <cell r="A1958" t="str">
            <v>6321987</v>
          </cell>
          <cell r="B1958">
            <v>2</v>
          </cell>
          <cell r="C1958">
            <v>63</v>
          </cell>
          <cell r="D1958" t="str">
            <v>Alabama</v>
          </cell>
          <cell r="E1958" t="str">
            <v>al</v>
          </cell>
          <cell r="F1958">
            <v>1987</v>
          </cell>
          <cell r="G1958" t="str">
            <v>2 - Second 5th</v>
          </cell>
          <cell r="H1958">
            <v>7666.237100274182</v>
          </cell>
          <cell r="I1958">
            <v>802076.6100000001</v>
          </cell>
          <cell r="J1958">
            <v>6148909464.8441467</v>
          </cell>
          <cell r="K1958">
            <v>48204894974981.805</v>
          </cell>
        </row>
        <row r="1959">
          <cell r="A1959" t="str">
            <v>6331987</v>
          </cell>
          <cell r="B1959">
            <v>2</v>
          </cell>
          <cell r="C1959">
            <v>63</v>
          </cell>
          <cell r="D1959" t="str">
            <v>Alabama</v>
          </cell>
          <cell r="E1959" t="str">
            <v>al</v>
          </cell>
          <cell r="F1959">
            <v>1987</v>
          </cell>
          <cell r="G1959" t="str">
            <v>3 - Middle 5th</v>
          </cell>
          <cell r="H1959">
            <v>11752.166362234722</v>
          </cell>
          <cell r="I1959">
            <v>801003.81000000075</v>
          </cell>
          <cell r="J1959">
            <v>9413530031.903862</v>
          </cell>
          <cell r="K1959">
            <v>112414752170879.41</v>
          </cell>
        </row>
        <row r="1960">
          <cell r="A1960" t="str">
            <v>6341987</v>
          </cell>
          <cell r="B1960">
            <v>2</v>
          </cell>
          <cell r="C1960">
            <v>63</v>
          </cell>
          <cell r="D1960" t="str">
            <v>Alabama</v>
          </cell>
          <cell r="E1960" t="str">
            <v>al</v>
          </cell>
          <cell r="F1960">
            <v>1987</v>
          </cell>
          <cell r="G1960" t="str">
            <v>4 - Fourth 5th</v>
          </cell>
          <cell r="H1960">
            <v>17835.265178357466</v>
          </cell>
          <cell r="I1960">
            <v>796830.7900000005</v>
          </cell>
          <cell r="J1960">
            <v>14211688441.930079</v>
          </cell>
          <cell r="K1960">
            <v>256250677709681.5</v>
          </cell>
        </row>
        <row r="1961">
          <cell r="A1961" t="str">
            <v>6351987</v>
          </cell>
          <cell r="B1961">
            <v>2</v>
          </cell>
          <cell r="C1961">
            <v>63</v>
          </cell>
          <cell r="D1961" t="str">
            <v>Alabama</v>
          </cell>
          <cell r="E1961" t="str">
            <v>al</v>
          </cell>
          <cell r="F1961">
            <v>1987</v>
          </cell>
          <cell r="G1961" t="str">
            <v>5 - Top 5th</v>
          </cell>
          <cell r="H1961">
            <v>30563.366056351824</v>
          </cell>
          <cell r="I1961">
            <v>799009.46999999904</v>
          </cell>
          <cell r="J1961">
            <v>24420418914.101631</v>
          </cell>
          <cell r="K1961">
            <v>1024536166966463.1</v>
          </cell>
        </row>
        <row r="1962">
          <cell r="A1962" t="str">
            <v>6311988</v>
          </cell>
          <cell r="B1962">
            <v>2</v>
          </cell>
          <cell r="C1962">
            <v>63</v>
          </cell>
          <cell r="D1962" t="str">
            <v>Alabama</v>
          </cell>
          <cell r="E1962" t="str">
            <v>al</v>
          </cell>
          <cell r="F1962">
            <v>1988</v>
          </cell>
          <cell r="G1962" t="str">
            <v>1 - Bottom 5th</v>
          </cell>
          <cell r="H1962">
            <v>4344.9154073842619</v>
          </cell>
          <cell r="I1962">
            <v>802023.91000000096</v>
          </cell>
          <cell r="J1962">
            <v>3484726043.6495728</v>
          </cell>
          <cell r="K1962">
            <v>16862557486144.393</v>
          </cell>
        </row>
        <row r="1963">
          <cell r="A1963" t="str">
            <v>6321988</v>
          </cell>
          <cell r="B1963">
            <v>2</v>
          </cell>
          <cell r="C1963">
            <v>63</v>
          </cell>
          <cell r="D1963" t="str">
            <v>Alabama</v>
          </cell>
          <cell r="E1963" t="str">
            <v>al</v>
          </cell>
          <cell r="F1963">
            <v>1988</v>
          </cell>
          <cell r="G1963" t="str">
            <v>2 - Second 5th</v>
          </cell>
          <cell r="H1963">
            <v>8023.4266895265009</v>
          </cell>
          <cell r="I1963">
            <v>805259.31</v>
          </cell>
          <cell r="J1963">
            <v>6460939039.8436947</v>
          </cell>
          <cell r="K1963">
            <v>52655991122989.836</v>
          </cell>
        </row>
        <row r="1964">
          <cell r="A1964" t="str">
            <v>6331988</v>
          </cell>
          <cell r="B1964">
            <v>2</v>
          </cell>
          <cell r="C1964">
            <v>63</v>
          </cell>
          <cell r="D1964" t="str">
            <v>Alabama</v>
          </cell>
          <cell r="E1964" t="str">
            <v>al</v>
          </cell>
          <cell r="F1964">
            <v>1988</v>
          </cell>
          <cell r="G1964" t="str">
            <v>3 - Middle 5th</v>
          </cell>
          <cell r="H1964">
            <v>11933.476459781417</v>
          </cell>
          <cell r="I1964">
            <v>804687.50999999954</v>
          </cell>
          <cell r="J1964">
            <v>9602719458.0651188</v>
          </cell>
          <cell r="K1964">
            <v>115564066115008.92</v>
          </cell>
        </row>
        <row r="1965">
          <cell r="A1965" t="str">
            <v>6341988</v>
          </cell>
          <cell r="B1965">
            <v>2</v>
          </cell>
          <cell r="C1965">
            <v>63</v>
          </cell>
          <cell r="D1965" t="str">
            <v>Alabama</v>
          </cell>
          <cell r="E1965" t="str">
            <v>al</v>
          </cell>
          <cell r="F1965">
            <v>1988</v>
          </cell>
          <cell r="G1965" t="str">
            <v>4 - Fourth 5th</v>
          </cell>
          <cell r="H1965">
            <v>16712.185266421613</v>
          </cell>
          <cell r="I1965">
            <v>805554.79999999993</v>
          </cell>
          <cell r="J1965">
            <v>13462581059.855209</v>
          </cell>
          <cell r="K1965">
            <v>227372615610848.41</v>
          </cell>
        </row>
        <row r="1966">
          <cell r="A1966" t="str">
            <v>6351988</v>
          </cell>
          <cell r="B1966">
            <v>2</v>
          </cell>
          <cell r="C1966">
            <v>63</v>
          </cell>
          <cell r="D1966" t="str">
            <v>Alabama</v>
          </cell>
          <cell r="E1966" t="str">
            <v>al</v>
          </cell>
          <cell r="F1966">
            <v>1988</v>
          </cell>
          <cell r="G1966" t="str">
            <v>5 - Top 5th</v>
          </cell>
          <cell r="H1966">
            <v>28578.960102387973</v>
          </cell>
          <cell r="I1966">
            <v>804455.45999999915</v>
          </cell>
          <cell r="J1966">
            <v>22990500495.48814</v>
          </cell>
          <cell r="K1966">
            <v>748267638984829.5</v>
          </cell>
        </row>
        <row r="1967">
          <cell r="A1967" t="str">
            <v>6311989</v>
          </cell>
          <cell r="B1967">
            <v>2</v>
          </cell>
          <cell r="C1967">
            <v>63</v>
          </cell>
          <cell r="D1967" t="str">
            <v>Alabama</v>
          </cell>
          <cell r="E1967" t="str">
            <v>al</v>
          </cell>
          <cell r="F1967">
            <v>1989</v>
          </cell>
          <cell r="G1967" t="str">
            <v>1 - Bottom 5th</v>
          </cell>
          <cell r="H1967">
            <v>4497.6204133351403</v>
          </cell>
          <cell r="I1967">
            <v>809127.8600000001</v>
          </cell>
          <cell r="J1967">
            <v>3639149980.1341782</v>
          </cell>
          <cell r="K1967">
            <v>18561953036057.406</v>
          </cell>
        </row>
        <row r="1968">
          <cell r="A1968" t="str">
            <v>6321989</v>
          </cell>
          <cell r="B1968">
            <v>2</v>
          </cell>
          <cell r="C1968">
            <v>63</v>
          </cell>
          <cell r="D1968" t="str">
            <v>Alabama</v>
          </cell>
          <cell r="E1968" t="str">
            <v>al</v>
          </cell>
          <cell r="F1968">
            <v>1989</v>
          </cell>
          <cell r="G1968" t="str">
            <v>2 - Second 5th</v>
          </cell>
          <cell r="H1968">
            <v>8314.0713816156058</v>
          </cell>
          <cell r="I1968">
            <v>818257.98</v>
          </cell>
          <cell r="J1968">
            <v>6803055254.2965946</v>
          </cell>
          <cell r="K1968">
            <v>57551666728586.328</v>
          </cell>
        </row>
        <row r="1969">
          <cell r="A1969" t="str">
            <v>6331989</v>
          </cell>
          <cell r="B1969">
            <v>2</v>
          </cell>
          <cell r="C1969">
            <v>63</v>
          </cell>
          <cell r="D1969" t="str">
            <v>Alabama</v>
          </cell>
          <cell r="E1969" t="str">
            <v>al</v>
          </cell>
          <cell r="F1969">
            <v>1989</v>
          </cell>
          <cell r="G1969" t="str">
            <v>3 - Middle 5th</v>
          </cell>
          <cell r="H1969">
            <v>12439.32292348999</v>
          </cell>
          <cell r="I1969">
            <v>812110.03000000154</v>
          </cell>
          <cell r="J1969">
            <v>10102098912.575163</v>
          </cell>
          <cell r="K1969">
            <v>126807692480094.06</v>
          </cell>
        </row>
        <row r="1970">
          <cell r="A1970" t="str">
            <v>6341989</v>
          </cell>
          <cell r="B1970">
            <v>2</v>
          </cell>
          <cell r="C1970">
            <v>63</v>
          </cell>
          <cell r="D1970" t="str">
            <v>Alabama</v>
          </cell>
          <cell r="E1970" t="str">
            <v>al</v>
          </cell>
          <cell r="F1970">
            <v>1989</v>
          </cell>
          <cell r="G1970" t="str">
            <v>4 - Fourth 5th</v>
          </cell>
          <cell r="H1970">
            <v>17708.271753452354</v>
          </cell>
          <cell r="I1970">
            <v>817145.02000000048</v>
          </cell>
          <cell r="J1970">
            <v>14470226076.140268</v>
          </cell>
          <cell r="K1970">
            <v>258406752328017.94</v>
          </cell>
        </row>
        <row r="1971">
          <cell r="A1971" t="str">
            <v>6351989</v>
          </cell>
          <cell r="B1971">
            <v>2</v>
          </cell>
          <cell r="C1971">
            <v>63</v>
          </cell>
          <cell r="D1971" t="str">
            <v>Alabama</v>
          </cell>
          <cell r="E1971" t="str">
            <v>al</v>
          </cell>
          <cell r="F1971">
            <v>1989</v>
          </cell>
          <cell r="G1971" t="str">
            <v>5 - Top 5th</v>
          </cell>
          <cell r="H1971">
            <v>31080.559397191628</v>
          </cell>
          <cell r="I1971">
            <v>821201.24000000057</v>
          </cell>
          <cell r="J1971">
            <v>25523393916.867435</v>
          </cell>
          <cell r="K1971">
            <v>1060382198723326.1</v>
          </cell>
        </row>
        <row r="1972">
          <cell r="A1972" t="str">
            <v>7111987</v>
          </cell>
          <cell r="B1972">
            <v>2</v>
          </cell>
          <cell r="C1972">
            <v>71</v>
          </cell>
          <cell r="D1972" t="str">
            <v>Arkansas</v>
          </cell>
          <cell r="E1972" t="str">
            <v>ar</v>
          </cell>
          <cell r="F1972">
            <v>1987</v>
          </cell>
          <cell r="G1972" t="str">
            <v>1 - Bottom 5th</v>
          </cell>
          <cell r="H1972">
            <v>3825.2251947971408</v>
          </cell>
          <cell r="I1972">
            <v>492934.55</v>
          </cell>
          <cell r="J1972">
            <v>1885585660.0459909</v>
          </cell>
          <cell r="K1972">
            <v>8302521176660.709</v>
          </cell>
        </row>
        <row r="1973">
          <cell r="A1973" t="str">
            <v>7121987</v>
          </cell>
          <cell r="B1973">
            <v>2</v>
          </cell>
          <cell r="C1973">
            <v>71</v>
          </cell>
          <cell r="D1973" t="str">
            <v>Arkansas</v>
          </cell>
          <cell r="E1973" t="str">
            <v>ar</v>
          </cell>
          <cell r="F1973">
            <v>1987</v>
          </cell>
          <cell r="G1973" t="str">
            <v>2 - Second 5th</v>
          </cell>
          <cell r="H1973">
            <v>7649.9456826066526</v>
          </cell>
          <cell r="I1973">
            <v>493029.60000000033</v>
          </cell>
          <cell r="J1973">
            <v>3771649659.9172873</v>
          </cell>
          <cell r="K1973">
            <v>29316360619782.699</v>
          </cell>
        </row>
        <row r="1974">
          <cell r="A1974" t="str">
            <v>7131987</v>
          </cell>
          <cell r="B1974">
            <v>2</v>
          </cell>
          <cell r="C1974">
            <v>71</v>
          </cell>
          <cell r="D1974" t="str">
            <v>Arkansas</v>
          </cell>
          <cell r="E1974" t="str">
            <v>ar</v>
          </cell>
          <cell r="F1974">
            <v>1987</v>
          </cell>
          <cell r="G1974" t="str">
            <v>3 - Middle 5th</v>
          </cell>
          <cell r="H1974">
            <v>11143.266232816097</v>
          </cell>
          <cell r="I1974">
            <v>493124.1000000005</v>
          </cell>
          <cell r="J1974">
            <v>5495013132.1178341</v>
          </cell>
          <cell r="K1974">
            <v>61748237715091.633</v>
          </cell>
        </row>
        <row r="1975">
          <cell r="A1975" t="str">
            <v>7141987</v>
          </cell>
          <cell r="B1975">
            <v>2</v>
          </cell>
          <cell r="C1975">
            <v>71</v>
          </cell>
          <cell r="D1975" t="str">
            <v>Arkansas</v>
          </cell>
          <cell r="E1975" t="str">
            <v>ar</v>
          </cell>
          <cell r="F1975">
            <v>1987</v>
          </cell>
          <cell r="G1975" t="str">
            <v>4 - Fourth 5th</v>
          </cell>
          <cell r="H1975">
            <v>15599.414537522416</v>
          </cell>
          <cell r="I1975">
            <v>493506.37999999995</v>
          </cell>
          <cell r="J1975">
            <v>7698410598.5320606</v>
          </cell>
          <cell r="K1975">
            <v>121073035581177.84</v>
          </cell>
        </row>
        <row r="1976">
          <cell r="A1976" t="str">
            <v>7151987</v>
          </cell>
          <cell r="B1976">
            <v>2</v>
          </cell>
          <cell r="C1976">
            <v>71</v>
          </cell>
          <cell r="D1976" t="str">
            <v>Arkansas</v>
          </cell>
          <cell r="E1976" t="str">
            <v>ar</v>
          </cell>
          <cell r="F1976">
            <v>1987</v>
          </cell>
          <cell r="G1976" t="str">
            <v>5 - Top 5th</v>
          </cell>
          <cell r="H1976">
            <v>28956.607823906012</v>
          </cell>
          <cell r="I1976">
            <v>493991.03000000038</v>
          </cell>
          <cell r="J1976">
            <v>14304304524.2374</v>
          </cell>
          <cell r="K1976">
            <v>496029978482180.87</v>
          </cell>
        </row>
        <row r="1977">
          <cell r="A1977" t="str">
            <v>7111988</v>
          </cell>
          <cell r="B1977">
            <v>2</v>
          </cell>
          <cell r="C1977">
            <v>71</v>
          </cell>
          <cell r="D1977" t="str">
            <v>Arkansas</v>
          </cell>
          <cell r="E1977" t="str">
            <v>ar</v>
          </cell>
          <cell r="F1977">
            <v>1988</v>
          </cell>
          <cell r="G1977" t="str">
            <v>1 - Bottom 5th</v>
          </cell>
          <cell r="H1977">
            <v>3919.6904324812567</v>
          </cell>
          <cell r="I1977">
            <v>488016.48999999987</v>
          </cell>
          <cell r="J1977">
            <v>1912873566.7460845</v>
          </cell>
          <cell r="K1977">
            <v>8865841386432.8984</v>
          </cell>
        </row>
        <row r="1978">
          <cell r="A1978" t="str">
            <v>7121988</v>
          </cell>
          <cell r="B1978">
            <v>2</v>
          </cell>
          <cell r="C1978">
            <v>71</v>
          </cell>
          <cell r="D1978" t="str">
            <v>Arkansas</v>
          </cell>
          <cell r="E1978" t="str">
            <v>ar</v>
          </cell>
          <cell r="F1978">
            <v>1988</v>
          </cell>
          <cell r="G1978" t="str">
            <v>2 - Second 5th</v>
          </cell>
          <cell r="H1978">
            <v>7730.1198831258307</v>
          </cell>
          <cell r="I1978">
            <v>489161.02999999997</v>
          </cell>
          <cell r="J1978">
            <v>3781273404.0533109</v>
          </cell>
          <cell r="K1978">
            <v>29668993422455.625</v>
          </cell>
        </row>
        <row r="1979">
          <cell r="A1979" t="str">
            <v>7131988</v>
          </cell>
          <cell r="B1979">
            <v>2</v>
          </cell>
          <cell r="C1979">
            <v>71</v>
          </cell>
          <cell r="D1979" t="str">
            <v>Arkansas</v>
          </cell>
          <cell r="E1979" t="str">
            <v>ar</v>
          </cell>
          <cell r="F1979">
            <v>1988</v>
          </cell>
          <cell r="G1979" t="str">
            <v>3 - Middle 5th</v>
          </cell>
          <cell r="H1979">
            <v>11239.326746963368</v>
          </cell>
          <cell r="I1979">
            <v>488503.86000000039</v>
          </cell>
          <cell r="J1979">
            <v>5490454499.692853</v>
          </cell>
          <cell r="K1979">
            <v>62346901829844.695</v>
          </cell>
        </row>
        <row r="1980">
          <cell r="A1980" t="str">
            <v>7141988</v>
          </cell>
          <cell r="B1980">
            <v>2</v>
          </cell>
          <cell r="C1980">
            <v>71</v>
          </cell>
          <cell r="D1980" t="str">
            <v>Arkansas</v>
          </cell>
          <cell r="E1980" t="str">
            <v>ar</v>
          </cell>
          <cell r="F1980">
            <v>1988</v>
          </cell>
          <cell r="G1980" t="str">
            <v>4 - Fourth 5th</v>
          </cell>
          <cell r="H1980">
            <v>15954.284711677146</v>
          </cell>
          <cell r="I1980">
            <v>490685.99999999994</v>
          </cell>
          <cell r="J1980">
            <v>7828544148.0340109</v>
          </cell>
          <cell r="K1980">
            <v>126377801716129.39</v>
          </cell>
        </row>
        <row r="1981">
          <cell r="A1981" t="str">
            <v>7151988</v>
          </cell>
          <cell r="B1981">
            <v>2</v>
          </cell>
          <cell r="C1981">
            <v>71</v>
          </cell>
          <cell r="D1981" t="str">
            <v>Arkansas</v>
          </cell>
          <cell r="E1981" t="str">
            <v>ar</v>
          </cell>
          <cell r="F1981">
            <v>1988</v>
          </cell>
          <cell r="G1981" t="str">
            <v>5 - Top 5th</v>
          </cell>
          <cell r="H1981">
            <v>27767.831268266724</v>
          </cell>
          <cell r="I1981">
            <v>489506.87000000064</v>
          </cell>
          <cell r="J1981">
            <v>13592544170.817392</v>
          </cell>
          <cell r="K1981">
            <v>436021976046063.06</v>
          </cell>
        </row>
        <row r="1982">
          <cell r="A1982" t="str">
            <v>7111989</v>
          </cell>
          <cell r="B1982">
            <v>2</v>
          </cell>
          <cell r="C1982">
            <v>71</v>
          </cell>
          <cell r="D1982" t="str">
            <v>Arkansas</v>
          </cell>
          <cell r="E1982" t="str">
            <v>ar</v>
          </cell>
          <cell r="F1982">
            <v>1989</v>
          </cell>
          <cell r="G1982" t="str">
            <v>1 - Bottom 5th</v>
          </cell>
          <cell r="H1982">
            <v>4487.4144682462584</v>
          </cell>
          <cell r="I1982">
            <v>482495.57999999949</v>
          </cell>
          <cell r="J1982">
            <v>2165157646.5568676</v>
          </cell>
          <cell r="K1982">
            <v>10729218741699.539</v>
          </cell>
        </row>
        <row r="1983">
          <cell r="A1983" t="str">
            <v>7121989</v>
          </cell>
          <cell r="B1983">
            <v>2</v>
          </cell>
          <cell r="C1983">
            <v>71</v>
          </cell>
          <cell r="D1983" t="str">
            <v>Arkansas</v>
          </cell>
          <cell r="E1983" t="str">
            <v>ar</v>
          </cell>
          <cell r="F1983">
            <v>1989</v>
          </cell>
          <cell r="G1983" t="str">
            <v>2 - Second 5th</v>
          </cell>
          <cell r="H1983">
            <v>7915.33147532773</v>
          </cell>
          <cell r="I1983">
            <v>482011.92000000004</v>
          </cell>
          <cell r="J1983">
            <v>3815284121.8591523</v>
          </cell>
          <cell r="K1983">
            <v>30676023462215.656</v>
          </cell>
        </row>
        <row r="1984">
          <cell r="A1984" t="str">
            <v>7131989</v>
          </cell>
          <cell r="B1984">
            <v>2</v>
          </cell>
          <cell r="C1984">
            <v>71</v>
          </cell>
          <cell r="D1984" t="str">
            <v>Arkansas</v>
          </cell>
          <cell r="E1984" t="str">
            <v>ar</v>
          </cell>
          <cell r="F1984">
            <v>1989</v>
          </cell>
          <cell r="G1984" t="str">
            <v>3 - Middle 5th</v>
          </cell>
          <cell r="H1984">
            <v>11756.356120662469</v>
          </cell>
          <cell r="I1984">
            <v>485164.51000000018</v>
          </cell>
          <cell r="J1984">
            <v>5703766756.6667099</v>
          </cell>
          <cell r="K1984">
            <v>67829487885558.203</v>
          </cell>
        </row>
        <row r="1985">
          <cell r="A1985" t="str">
            <v>7141989</v>
          </cell>
          <cell r="B1985">
            <v>2</v>
          </cell>
          <cell r="C1985">
            <v>71</v>
          </cell>
          <cell r="D1985" t="str">
            <v>Arkansas</v>
          </cell>
          <cell r="E1985" t="str">
            <v>ar</v>
          </cell>
          <cell r="F1985">
            <v>1989</v>
          </cell>
          <cell r="G1985" t="str">
            <v>4 - Fourth 5th</v>
          </cell>
          <cell r="H1985">
            <v>17117.103111598775</v>
          </cell>
          <cell r="I1985">
            <v>485484.97000000003</v>
          </cell>
          <cell r="J1985">
            <v>8310096290.621439</v>
          </cell>
          <cell r="K1985">
            <v>143780054680643.5</v>
          </cell>
        </row>
        <row r="1986">
          <cell r="A1986" t="str">
            <v>7151989</v>
          </cell>
          <cell r="B1986">
            <v>2</v>
          </cell>
          <cell r="C1986">
            <v>71</v>
          </cell>
          <cell r="D1986" t="str">
            <v>Arkansas</v>
          </cell>
          <cell r="E1986" t="str">
            <v>ar</v>
          </cell>
          <cell r="F1986">
            <v>1989</v>
          </cell>
          <cell r="G1986" t="str">
            <v>5 - Top 5th</v>
          </cell>
          <cell r="H1986">
            <v>28538.427068594028</v>
          </cell>
          <cell r="I1986">
            <v>485027.59000000043</v>
          </cell>
          <cell r="J1986">
            <v>13841924503.470938</v>
          </cell>
          <cell r="K1986">
            <v>450114983624955.06</v>
          </cell>
        </row>
        <row r="1987">
          <cell r="A1987" t="str">
            <v>8611987</v>
          </cell>
          <cell r="B1987">
            <v>2</v>
          </cell>
          <cell r="C1987">
            <v>86</v>
          </cell>
          <cell r="D1987" t="str">
            <v>Arizona</v>
          </cell>
          <cell r="E1987" t="str">
            <v>az</v>
          </cell>
          <cell r="F1987">
            <v>1987</v>
          </cell>
          <cell r="G1987" t="str">
            <v>1 - Bottom 5th</v>
          </cell>
          <cell r="H1987">
            <v>5394.8596912422945</v>
          </cell>
          <cell r="I1987">
            <v>689145.53</v>
          </cell>
          <cell r="J1987">
            <v>3717843441.1968074</v>
          </cell>
          <cell r="K1987">
            <v>22945059871951.164</v>
          </cell>
        </row>
        <row r="1988">
          <cell r="A1988" t="str">
            <v>8621987</v>
          </cell>
          <cell r="B1988">
            <v>2</v>
          </cell>
          <cell r="C1988">
            <v>86</v>
          </cell>
          <cell r="D1988" t="str">
            <v>Arizona</v>
          </cell>
          <cell r="E1988" t="str">
            <v>az</v>
          </cell>
          <cell r="F1988">
            <v>1987</v>
          </cell>
          <cell r="G1988" t="str">
            <v>2 - Second 5th</v>
          </cell>
          <cell r="H1988">
            <v>10483.585214815759</v>
          </cell>
          <cell r="I1988">
            <v>686994.83000000054</v>
          </cell>
          <cell r="J1988">
            <v>7202168842.4428711</v>
          </cell>
          <cell r="K1988">
            <v>76614920535910.719</v>
          </cell>
        </row>
        <row r="1989">
          <cell r="A1989" t="str">
            <v>8631987</v>
          </cell>
          <cell r="B1989">
            <v>2</v>
          </cell>
          <cell r="C1989">
            <v>86</v>
          </cell>
          <cell r="D1989" t="str">
            <v>Arizona</v>
          </cell>
          <cell r="E1989" t="str">
            <v>az</v>
          </cell>
          <cell r="F1989">
            <v>1987</v>
          </cell>
          <cell r="G1989" t="str">
            <v>3 - Middle 5th</v>
          </cell>
          <cell r="H1989">
            <v>15383.134015251253</v>
          </cell>
          <cell r="I1989">
            <v>683895.54999999923</v>
          </cell>
          <cell r="J1989">
            <v>10520456898.083952</v>
          </cell>
          <cell r="K1989">
            <v>163298147677311.03</v>
          </cell>
        </row>
        <row r="1990">
          <cell r="A1990" t="str">
            <v>8641987</v>
          </cell>
          <cell r="B1990">
            <v>2</v>
          </cell>
          <cell r="C1990">
            <v>86</v>
          </cell>
          <cell r="D1990" t="str">
            <v>Arizona</v>
          </cell>
          <cell r="E1990" t="str">
            <v>az</v>
          </cell>
          <cell r="F1990">
            <v>1987</v>
          </cell>
          <cell r="G1990" t="str">
            <v>4 - Fourth 5th</v>
          </cell>
          <cell r="H1990">
            <v>21058.024964467106</v>
          </cell>
          <cell r="I1990">
            <v>700618.95999999903</v>
          </cell>
          <cell r="J1990">
            <v>14753651550.258961</v>
          </cell>
          <cell r="K1990">
            <v>313803253767883.87</v>
          </cell>
        </row>
        <row r="1991">
          <cell r="A1991" t="str">
            <v>8651987</v>
          </cell>
          <cell r="B1991">
            <v>2</v>
          </cell>
          <cell r="C1991">
            <v>86</v>
          </cell>
          <cell r="D1991" t="str">
            <v>Arizona</v>
          </cell>
          <cell r="E1991" t="str">
            <v>az</v>
          </cell>
          <cell r="F1991">
            <v>1987</v>
          </cell>
          <cell r="G1991" t="str">
            <v>5 - Top 5th</v>
          </cell>
          <cell r="H1991">
            <v>38354.882951626503</v>
          </cell>
          <cell r="I1991">
            <v>691319.83999999985</v>
          </cell>
          <cell r="J1991">
            <v>26515491545.337154</v>
          </cell>
          <cell r="K1991">
            <v>1164543351997975.2</v>
          </cell>
        </row>
        <row r="1992">
          <cell r="A1992" t="str">
            <v>8611988</v>
          </cell>
          <cell r="B1992">
            <v>2</v>
          </cell>
          <cell r="C1992">
            <v>86</v>
          </cell>
          <cell r="D1992" t="str">
            <v>Arizona</v>
          </cell>
          <cell r="E1992" t="str">
            <v>az</v>
          </cell>
          <cell r="F1992">
            <v>1988</v>
          </cell>
          <cell r="G1992" t="str">
            <v>1 - Bottom 5th</v>
          </cell>
          <cell r="H1992">
            <v>4876.6945110017132</v>
          </cell>
          <cell r="I1992">
            <v>691315.0299999998</v>
          </cell>
          <cell r="J1992">
            <v>3371332212.1739836</v>
          </cell>
          <cell r="K1992">
            <v>19040328202014.402</v>
          </cell>
        </row>
        <row r="1993">
          <cell r="A1993" t="str">
            <v>8621988</v>
          </cell>
          <cell r="B1993">
            <v>2</v>
          </cell>
          <cell r="C1993">
            <v>86</v>
          </cell>
          <cell r="D1993" t="str">
            <v>Arizona</v>
          </cell>
          <cell r="E1993" t="str">
            <v>az</v>
          </cell>
          <cell r="F1993">
            <v>1988</v>
          </cell>
          <cell r="G1993" t="str">
            <v>2 - Second 5th</v>
          </cell>
          <cell r="H1993">
            <v>9957.5609914128636</v>
          </cell>
          <cell r="I1993">
            <v>692087.36999999895</v>
          </cell>
          <cell r="J1993">
            <v>6891502198.1615105</v>
          </cell>
          <cell r="K1993">
            <v>70030224194479.648</v>
          </cell>
        </row>
        <row r="1994">
          <cell r="A1994" t="str">
            <v>8631988</v>
          </cell>
          <cell r="B1994">
            <v>2</v>
          </cell>
          <cell r="C1994">
            <v>86</v>
          </cell>
          <cell r="D1994" t="str">
            <v>Arizona</v>
          </cell>
          <cell r="E1994" t="str">
            <v>az</v>
          </cell>
          <cell r="F1994">
            <v>1988</v>
          </cell>
          <cell r="G1994" t="str">
            <v>3 - Middle 5th</v>
          </cell>
          <cell r="H1994">
            <v>15101.745378961545</v>
          </cell>
          <cell r="I1994">
            <v>690861.15999999945</v>
          </cell>
          <cell r="J1994">
            <v>10433209330.534004</v>
          </cell>
          <cell r="K1994">
            <v>159494899799856.72</v>
          </cell>
        </row>
        <row r="1995">
          <cell r="A1995" t="str">
            <v>8641988</v>
          </cell>
          <cell r="B1995">
            <v>2</v>
          </cell>
          <cell r="C1995">
            <v>86</v>
          </cell>
          <cell r="D1995" t="str">
            <v>Arizona</v>
          </cell>
          <cell r="E1995" t="str">
            <v>az</v>
          </cell>
          <cell r="F1995">
            <v>1988</v>
          </cell>
          <cell r="G1995" t="str">
            <v>4 - Fourth 5th</v>
          </cell>
          <cell r="H1995">
            <v>21240.351364972234</v>
          </cell>
          <cell r="I1995">
            <v>700471.96999999974</v>
          </cell>
          <cell r="J1995">
            <v>14878270764.114285</v>
          </cell>
          <cell r="K1995">
            <v>319241435087219.94</v>
          </cell>
        </row>
        <row r="1996">
          <cell r="A1996" t="str">
            <v>8651988</v>
          </cell>
          <cell r="B1996">
            <v>2</v>
          </cell>
          <cell r="C1996">
            <v>86</v>
          </cell>
          <cell r="D1996" t="str">
            <v>Arizona</v>
          </cell>
          <cell r="E1996" t="str">
            <v>az</v>
          </cell>
          <cell r="F1996">
            <v>1988</v>
          </cell>
          <cell r="G1996" t="str">
            <v>5 - Top 5th</v>
          </cell>
          <cell r="H1996">
            <v>37217.918444986455</v>
          </cell>
          <cell r="I1996">
            <v>696491.79000000027</v>
          </cell>
          <cell r="J1996">
            <v>25921974637.822643</v>
          </cell>
          <cell r="K1996">
            <v>1137671496108034.2</v>
          </cell>
        </row>
        <row r="1997">
          <cell r="A1997" t="str">
            <v>8611989</v>
          </cell>
          <cell r="B1997">
            <v>2</v>
          </cell>
          <cell r="C1997">
            <v>86</v>
          </cell>
          <cell r="D1997" t="str">
            <v>Arizona</v>
          </cell>
          <cell r="E1997" t="str">
            <v>az</v>
          </cell>
          <cell r="F1997">
            <v>1989</v>
          </cell>
          <cell r="G1997" t="str">
            <v>1 - Bottom 5th</v>
          </cell>
          <cell r="H1997">
            <v>5304.4285236311398</v>
          </cell>
          <cell r="I1997">
            <v>710028.61999999976</v>
          </cell>
          <cell r="J1997">
            <v>3766296064.5224543</v>
          </cell>
          <cell r="K1997">
            <v>22351536876871.852</v>
          </cell>
        </row>
        <row r="1998">
          <cell r="A1998" t="str">
            <v>8621989</v>
          </cell>
          <cell r="B1998">
            <v>2</v>
          </cell>
          <cell r="C1998">
            <v>86</v>
          </cell>
          <cell r="D1998" t="str">
            <v>Arizona</v>
          </cell>
          <cell r="E1998" t="str">
            <v>az</v>
          </cell>
          <cell r="F1998">
            <v>1989</v>
          </cell>
          <cell r="G1998" t="str">
            <v>2 - Second 5th</v>
          </cell>
          <cell r="H1998">
            <v>10554.843875958668</v>
          </cell>
          <cell r="I1998">
            <v>710537.83999999973</v>
          </cell>
          <cell r="J1998">
            <v>7499615969.1608973</v>
          </cell>
          <cell r="K1998">
            <v>80687906693797.484</v>
          </cell>
        </row>
        <row r="1999">
          <cell r="A1999" t="str">
            <v>8631989</v>
          </cell>
          <cell r="B1999">
            <v>2</v>
          </cell>
          <cell r="C1999">
            <v>86</v>
          </cell>
          <cell r="D1999" t="str">
            <v>Arizona</v>
          </cell>
          <cell r="E1999" t="str">
            <v>az</v>
          </cell>
          <cell r="F1999">
            <v>1989</v>
          </cell>
          <cell r="G1999" t="str">
            <v>3 - Middle 5th</v>
          </cell>
          <cell r="H1999">
            <v>15432.789682103077</v>
          </cell>
          <cell r="I1999">
            <v>708353.96000000066</v>
          </cell>
          <cell r="J1999">
            <v>10931877685.164865</v>
          </cell>
          <cell r="K1999">
            <v>170106405498757.22</v>
          </cell>
        </row>
        <row r="2000">
          <cell r="A2000" t="str">
            <v>8641989</v>
          </cell>
          <cell r="B2000">
            <v>2</v>
          </cell>
          <cell r="C2000">
            <v>86</v>
          </cell>
          <cell r="D2000" t="str">
            <v>Arizona</v>
          </cell>
          <cell r="E2000" t="str">
            <v>az</v>
          </cell>
          <cell r="F2000">
            <v>1989</v>
          </cell>
          <cell r="G2000" t="str">
            <v>4 - Fourth 5th</v>
          </cell>
          <cell r="H2000">
            <v>21070.844726904499</v>
          </cell>
          <cell r="I2000">
            <v>710583.21999999974</v>
          </cell>
          <cell r="J2000">
            <v>14972588694.163815</v>
          </cell>
          <cell r="K2000">
            <v>319092414503561.12</v>
          </cell>
        </row>
        <row r="2001">
          <cell r="A2001" t="str">
            <v>8651989</v>
          </cell>
          <cell r="B2001">
            <v>2</v>
          </cell>
          <cell r="C2001">
            <v>86</v>
          </cell>
          <cell r="D2001" t="str">
            <v>Arizona</v>
          </cell>
          <cell r="E2001" t="str">
            <v>az</v>
          </cell>
          <cell r="F2001">
            <v>1989</v>
          </cell>
          <cell r="G2001" t="str">
            <v>5 - Top 5th</v>
          </cell>
          <cell r="H2001">
            <v>38573.408549756656</v>
          </cell>
          <cell r="I2001">
            <v>713623.73999999918</v>
          </cell>
          <cell r="J2001">
            <v>27526900073.825291</v>
          </cell>
          <cell r="K2001">
            <v>1228287200596462.7</v>
          </cell>
        </row>
        <row r="2002">
          <cell r="A2002" t="str">
            <v>9311987</v>
          </cell>
          <cell r="B2002">
            <v>2</v>
          </cell>
          <cell r="C2002">
            <v>93</v>
          </cell>
          <cell r="D2002" t="str">
            <v>California</v>
          </cell>
          <cell r="E2002" t="str">
            <v>ca</v>
          </cell>
          <cell r="F2002">
            <v>1987</v>
          </cell>
          <cell r="G2002" t="str">
            <v>1 - Bottom 5th</v>
          </cell>
          <cell r="H2002">
            <v>5588.8669574893647</v>
          </cell>
          <cell r="I2002">
            <v>5571890.1400000127</v>
          </cell>
          <cell r="J2002">
            <v>31140552694.20686</v>
          </cell>
          <cell r="K2002">
            <v>197442080619448.78</v>
          </cell>
        </row>
        <row r="2003">
          <cell r="A2003" t="str">
            <v>9321987</v>
          </cell>
          <cell r="B2003">
            <v>2</v>
          </cell>
          <cell r="C2003">
            <v>93</v>
          </cell>
          <cell r="D2003" t="str">
            <v>California</v>
          </cell>
          <cell r="E2003" t="str">
            <v>ca</v>
          </cell>
          <cell r="F2003">
            <v>1987</v>
          </cell>
          <cell r="G2003" t="str">
            <v>2 - Second 5th</v>
          </cell>
          <cell r="H2003">
            <v>11272.721046950011</v>
          </cell>
          <cell r="I2003">
            <v>5574463.770000007</v>
          </cell>
          <cell r="J2003">
            <v>62839375065.539383</v>
          </cell>
          <cell r="K2003">
            <v>722197178287752.5</v>
          </cell>
        </row>
        <row r="2004">
          <cell r="A2004" t="str">
            <v>9331987</v>
          </cell>
          <cell r="B2004">
            <v>2</v>
          </cell>
          <cell r="C2004">
            <v>93</v>
          </cell>
          <cell r="D2004" t="str">
            <v>California</v>
          </cell>
          <cell r="E2004" t="str">
            <v>ca</v>
          </cell>
          <cell r="F2004">
            <v>1987</v>
          </cell>
          <cell r="G2004" t="str">
            <v>3 - Middle 5th</v>
          </cell>
          <cell r="H2004">
            <v>16818.554854954225</v>
          </cell>
          <cell r="I2004">
            <v>5562727.3500000173</v>
          </cell>
          <cell r="J2004">
            <v>93557035079.12944</v>
          </cell>
          <cell r="K2004">
            <v>1587029919997222.5</v>
          </cell>
        </row>
        <row r="2005">
          <cell r="A2005" t="str">
            <v>9341987</v>
          </cell>
          <cell r="B2005">
            <v>2</v>
          </cell>
          <cell r="C2005">
            <v>93</v>
          </cell>
          <cell r="D2005" t="str">
            <v>California</v>
          </cell>
          <cell r="E2005" t="str">
            <v>ca</v>
          </cell>
          <cell r="F2005">
            <v>1987</v>
          </cell>
          <cell r="G2005" t="str">
            <v>4 - Fourth 5th</v>
          </cell>
          <cell r="H2005">
            <v>23423.680828158394</v>
          </cell>
          <cell r="I2005">
            <v>5577616.6000000006</v>
          </cell>
          <cell r="J2005">
            <v>130648311020.23802</v>
          </cell>
          <cell r="K2005">
            <v>3093735576656071.5</v>
          </cell>
        </row>
        <row r="2006">
          <cell r="A2006" t="str">
            <v>9351987</v>
          </cell>
          <cell r="B2006">
            <v>2</v>
          </cell>
          <cell r="C2006">
            <v>93</v>
          </cell>
          <cell r="D2006" t="str">
            <v>California</v>
          </cell>
          <cell r="E2006" t="str">
            <v>ca</v>
          </cell>
          <cell r="F2006">
            <v>1987</v>
          </cell>
          <cell r="G2006" t="str">
            <v>5 - Top 5th</v>
          </cell>
          <cell r="H2006">
            <v>39458.094471608834</v>
          </cell>
          <cell r="I2006">
            <v>5579439.0199999977</v>
          </cell>
          <cell r="J2006">
            <v>220154031949.74054</v>
          </cell>
          <cell r="K2006">
            <v>1.0031818894233934E+16</v>
          </cell>
        </row>
        <row r="2007">
          <cell r="A2007" t="str">
            <v>9311988</v>
          </cell>
          <cell r="B2007">
            <v>2</v>
          </cell>
          <cell r="C2007">
            <v>93</v>
          </cell>
          <cell r="D2007" t="str">
            <v>California</v>
          </cell>
          <cell r="E2007" t="str">
            <v>ca</v>
          </cell>
          <cell r="F2007">
            <v>1988</v>
          </cell>
          <cell r="G2007" t="str">
            <v>1 - Bottom 5th</v>
          </cell>
          <cell r="H2007">
            <v>5377.4778840909648</v>
          </cell>
          <cell r="I2007">
            <v>5554965.2199999951</v>
          </cell>
          <cell r="J2007">
            <v>29871702617.444473</v>
          </cell>
          <cell r="K2007">
            <v>185239484283392.19</v>
          </cell>
        </row>
        <row r="2008">
          <cell r="A2008" t="str">
            <v>9321988</v>
          </cell>
          <cell r="B2008">
            <v>2</v>
          </cell>
          <cell r="C2008">
            <v>93</v>
          </cell>
          <cell r="D2008" t="str">
            <v>California</v>
          </cell>
          <cell r="E2008" t="str">
            <v>ca</v>
          </cell>
          <cell r="F2008">
            <v>1988</v>
          </cell>
          <cell r="G2008" t="str">
            <v>2 - Second 5th</v>
          </cell>
          <cell r="H2008">
            <v>10917.366045778637</v>
          </cell>
          <cell r="I2008">
            <v>5554479.4400000125</v>
          </cell>
          <cell r="J2008">
            <v>60640285240.231674</v>
          </cell>
          <cell r="K2008">
            <v>675176537920333.62</v>
          </cell>
        </row>
        <row r="2009">
          <cell r="A2009" t="str">
            <v>9331988</v>
          </cell>
          <cell r="B2009">
            <v>2</v>
          </cell>
          <cell r="C2009">
            <v>93</v>
          </cell>
          <cell r="D2009" t="str">
            <v>California</v>
          </cell>
          <cell r="E2009" t="str">
            <v>ca</v>
          </cell>
          <cell r="F2009">
            <v>1988</v>
          </cell>
          <cell r="G2009" t="str">
            <v>3 - Middle 5th</v>
          </cell>
          <cell r="H2009">
            <v>16171.880069361408</v>
          </cell>
          <cell r="I2009">
            <v>5580382.4900000039</v>
          </cell>
          <cell r="J2009">
            <v>90245276369.444458</v>
          </cell>
          <cell r="K2009">
            <v>1474643596378201.2</v>
          </cell>
        </row>
        <row r="2010">
          <cell r="A2010" t="str">
            <v>9341988</v>
          </cell>
          <cell r="B2010">
            <v>2</v>
          </cell>
          <cell r="C2010">
            <v>93</v>
          </cell>
          <cell r="D2010" t="str">
            <v>California</v>
          </cell>
          <cell r="E2010" t="str">
            <v>ca</v>
          </cell>
          <cell r="F2010">
            <v>1988</v>
          </cell>
          <cell r="G2010" t="str">
            <v>4 - Fourth 5th</v>
          </cell>
          <cell r="H2010">
            <v>23209.102753210027</v>
          </cell>
          <cell r="I2010">
            <v>5554060.2099999944</v>
          </cell>
          <cell r="J2010">
            <v>128904754111.40512</v>
          </cell>
          <cell r="K2010">
            <v>3028944821640226.5</v>
          </cell>
        </row>
        <row r="2011">
          <cell r="A2011" t="str">
            <v>9351988</v>
          </cell>
          <cell r="B2011">
            <v>2</v>
          </cell>
          <cell r="C2011">
            <v>93</v>
          </cell>
          <cell r="D2011" t="str">
            <v>California</v>
          </cell>
          <cell r="E2011" t="str">
            <v>ca</v>
          </cell>
          <cell r="F2011">
            <v>1988</v>
          </cell>
          <cell r="G2011" t="str">
            <v>5 - Top 5th</v>
          </cell>
          <cell r="H2011">
            <v>41304.254655027456</v>
          </cell>
          <cell r="I2011">
            <v>5574675.7400000086</v>
          </cell>
          <cell r="J2011">
            <v>230257826384.164</v>
          </cell>
          <cell r="K2011">
            <v>1.0911467094568758E+16</v>
          </cell>
        </row>
        <row r="2012">
          <cell r="A2012" t="str">
            <v>9311989</v>
          </cell>
          <cell r="B2012">
            <v>2</v>
          </cell>
          <cell r="C2012">
            <v>93</v>
          </cell>
          <cell r="D2012" t="str">
            <v>California</v>
          </cell>
          <cell r="E2012" t="str">
            <v>ca</v>
          </cell>
          <cell r="F2012">
            <v>1989</v>
          </cell>
          <cell r="G2012" t="str">
            <v>1 - Bottom 5th</v>
          </cell>
          <cell r="H2012">
            <v>5794.4863735145127</v>
          </cell>
          <cell r="I2012">
            <v>5868709.4499999806</v>
          </cell>
          <cell r="J2012">
            <v>34006156938.140736</v>
          </cell>
          <cell r="K2012">
            <v>219863213844998.22</v>
          </cell>
        </row>
        <row r="2013">
          <cell r="A2013" t="str">
            <v>9321989</v>
          </cell>
          <cell r="B2013">
            <v>2</v>
          </cell>
          <cell r="C2013">
            <v>93</v>
          </cell>
          <cell r="D2013" t="str">
            <v>California</v>
          </cell>
          <cell r="E2013" t="str">
            <v>ca</v>
          </cell>
          <cell r="F2013">
            <v>1989</v>
          </cell>
          <cell r="G2013" t="str">
            <v>2 - Second 5th</v>
          </cell>
          <cell r="H2013">
            <v>11337.514452374477</v>
          </cell>
          <cell r="I2013">
            <v>5876970.6399999922</v>
          </cell>
          <cell r="J2013">
            <v>66630239567.180389</v>
          </cell>
          <cell r="K2013">
            <v>771405046058150.87</v>
          </cell>
        </row>
        <row r="2014">
          <cell r="A2014" t="str">
            <v>9331989</v>
          </cell>
          <cell r="B2014">
            <v>2</v>
          </cell>
          <cell r="C2014">
            <v>93</v>
          </cell>
          <cell r="D2014" t="str">
            <v>California</v>
          </cell>
          <cell r="E2014" t="str">
            <v>ca</v>
          </cell>
          <cell r="F2014">
            <v>1989</v>
          </cell>
          <cell r="G2014" t="str">
            <v>3 - Middle 5th</v>
          </cell>
          <cell r="H2014">
            <v>17014.566002253872</v>
          </cell>
          <cell r="I2014">
            <v>5873353.0499999775</v>
          </cell>
          <cell r="J2014">
            <v>99932553123.763702</v>
          </cell>
          <cell r="K2014">
            <v>1716219391427739</v>
          </cell>
        </row>
        <row r="2015">
          <cell r="A2015" t="str">
            <v>9341989</v>
          </cell>
          <cell r="B2015">
            <v>2</v>
          </cell>
          <cell r="C2015">
            <v>93</v>
          </cell>
          <cell r="D2015" t="str">
            <v>California</v>
          </cell>
          <cell r="E2015" t="str">
            <v>ca</v>
          </cell>
          <cell r="F2015">
            <v>1989</v>
          </cell>
          <cell r="G2015" t="str">
            <v>4 - Fourth 5th</v>
          </cell>
          <cell r="H2015">
            <v>23645.838296600396</v>
          </cell>
          <cell r="I2015">
            <v>5873706.3500000173</v>
          </cell>
          <cell r="J2015">
            <v>138888710553.81534</v>
          </cell>
          <cell r="K2015">
            <v>3318339746921910</v>
          </cell>
        </row>
        <row r="2016">
          <cell r="A2016" t="str">
            <v>9351989</v>
          </cell>
          <cell r="B2016">
            <v>2</v>
          </cell>
          <cell r="C2016">
            <v>93</v>
          </cell>
          <cell r="D2016" t="str">
            <v>California</v>
          </cell>
          <cell r="E2016" t="str">
            <v>ca</v>
          </cell>
          <cell r="F2016">
            <v>1989</v>
          </cell>
          <cell r="G2016" t="str">
            <v>5 - Top 5th</v>
          </cell>
          <cell r="H2016">
            <v>42711.81455875453</v>
          </cell>
          <cell r="I2016">
            <v>5875221.1100000087</v>
          </cell>
          <cell r="J2016">
            <v>250941354542.00034</v>
          </cell>
          <cell r="K2016">
            <v>1.3490691289426768E+16</v>
          </cell>
        </row>
        <row r="2017">
          <cell r="A2017" t="str">
            <v>8411987</v>
          </cell>
          <cell r="B2017">
            <v>2</v>
          </cell>
          <cell r="C2017">
            <v>84</v>
          </cell>
          <cell r="D2017" t="str">
            <v>Colorado</v>
          </cell>
          <cell r="E2017" t="str">
            <v>co</v>
          </cell>
          <cell r="F2017">
            <v>1987</v>
          </cell>
          <cell r="G2017" t="str">
            <v>1 - Bottom 5th</v>
          </cell>
          <cell r="H2017">
            <v>5257.2611606776327</v>
          </cell>
          <cell r="I2017">
            <v>636123.79000000039</v>
          </cell>
          <cell r="J2017">
            <v>3344268894.5500569</v>
          </cell>
          <cell r="K2017">
            <v>20436652299760.156</v>
          </cell>
        </row>
        <row r="2018">
          <cell r="A2018" t="str">
            <v>8421987</v>
          </cell>
          <cell r="B2018">
            <v>2</v>
          </cell>
          <cell r="C2018">
            <v>84</v>
          </cell>
          <cell r="D2018" t="str">
            <v>Colorado</v>
          </cell>
          <cell r="E2018" t="str">
            <v>co</v>
          </cell>
          <cell r="F2018">
            <v>1987</v>
          </cell>
          <cell r="G2018" t="str">
            <v>2 - Second 5th</v>
          </cell>
          <cell r="H2018">
            <v>10891.684812594041</v>
          </cell>
          <cell r="I2018">
            <v>636179.06000000006</v>
          </cell>
          <cell r="J2018">
            <v>6929061805.892354</v>
          </cell>
          <cell r="K2018">
            <v>76878154895263.984</v>
          </cell>
        </row>
        <row r="2019">
          <cell r="A2019" t="str">
            <v>8431987</v>
          </cell>
          <cell r="B2019">
            <v>2</v>
          </cell>
          <cell r="C2019">
            <v>84</v>
          </cell>
          <cell r="D2019" t="str">
            <v>Colorado</v>
          </cell>
          <cell r="E2019" t="str">
            <v>co</v>
          </cell>
          <cell r="F2019">
            <v>1987</v>
          </cell>
          <cell r="G2019" t="str">
            <v>3 - Middle 5th</v>
          </cell>
          <cell r="H2019">
            <v>16423.847606847688</v>
          </cell>
          <cell r="I2019">
            <v>633656.38000000059</v>
          </cell>
          <cell r="J2019">
            <v>10407075820.226778</v>
          </cell>
          <cell r="K2019">
            <v>172758674867714.75</v>
          </cell>
        </row>
        <row r="2020">
          <cell r="A2020" t="str">
            <v>8441987</v>
          </cell>
          <cell r="B2020">
            <v>2</v>
          </cell>
          <cell r="C2020">
            <v>84</v>
          </cell>
          <cell r="D2020" t="str">
            <v>Colorado</v>
          </cell>
          <cell r="E2020" t="str">
            <v>co</v>
          </cell>
          <cell r="F2020">
            <v>1987</v>
          </cell>
          <cell r="G2020" t="str">
            <v>4 - Fourth 5th</v>
          </cell>
          <cell r="H2020">
            <v>23023.531589713322</v>
          </cell>
          <cell r="I2020">
            <v>636029.64999999921</v>
          </cell>
          <cell r="J2020">
            <v>14643648738.769289</v>
          </cell>
          <cell r="K2020">
            <v>339729869828695.06</v>
          </cell>
        </row>
        <row r="2021">
          <cell r="A2021" t="str">
            <v>8451987</v>
          </cell>
          <cell r="B2021">
            <v>2</v>
          </cell>
          <cell r="C2021">
            <v>84</v>
          </cell>
          <cell r="D2021" t="str">
            <v>Colorado</v>
          </cell>
          <cell r="E2021" t="str">
            <v>co</v>
          </cell>
          <cell r="F2021">
            <v>1987</v>
          </cell>
          <cell r="G2021" t="str">
            <v>5 - Top 5th</v>
          </cell>
          <cell r="H2021">
            <v>39370.155241831002</v>
          </cell>
          <cell r="I2021">
            <v>641783.23999999987</v>
          </cell>
          <cell r="J2021">
            <v>25267105790.405281</v>
          </cell>
          <cell r="K2021">
            <v>1720712840764406</v>
          </cell>
        </row>
        <row r="2022">
          <cell r="A2022" t="str">
            <v>8411988</v>
          </cell>
          <cell r="B2022">
            <v>2</v>
          </cell>
          <cell r="C2022">
            <v>84</v>
          </cell>
          <cell r="D2022" t="str">
            <v>Colorado</v>
          </cell>
          <cell r="E2022" t="str">
            <v>co</v>
          </cell>
          <cell r="F2022">
            <v>1988</v>
          </cell>
          <cell r="G2022" t="str">
            <v>1 - Bottom 5th</v>
          </cell>
          <cell r="H2022">
            <v>5545.6973253055139</v>
          </cell>
          <cell r="I2022">
            <v>633026.09</v>
          </cell>
          <cell r="J2022">
            <v>3510571094.1616073</v>
          </cell>
          <cell r="K2022">
            <v>21462911248363.043</v>
          </cell>
        </row>
        <row r="2023">
          <cell r="A2023" t="str">
            <v>8421988</v>
          </cell>
          <cell r="B2023">
            <v>2</v>
          </cell>
          <cell r="C2023">
            <v>84</v>
          </cell>
          <cell r="D2023" t="str">
            <v>Colorado</v>
          </cell>
          <cell r="E2023" t="str">
            <v>co</v>
          </cell>
          <cell r="F2023">
            <v>1988</v>
          </cell>
          <cell r="G2023" t="str">
            <v>2 - Second 5th</v>
          </cell>
          <cell r="H2023">
            <v>10568.708570823625</v>
          </cell>
          <cell r="I2023">
            <v>653005.96999999974</v>
          </cell>
          <cell r="J2023">
            <v>6901429791.9379921</v>
          </cell>
          <cell r="K2023">
            <v>74271016317889.875</v>
          </cell>
        </row>
        <row r="2024">
          <cell r="A2024" t="str">
            <v>8431988</v>
          </cell>
          <cell r="B2024">
            <v>2</v>
          </cell>
          <cell r="C2024">
            <v>84</v>
          </cell>
          <cell r="D2024" t="str">
            <v>Colorado</v>
          </cell>
          <cell r="E2024" t="str">
            <v>co</v>
          </cell>
          <cell r="F2024">
            <v>1988</v>
          </cell>
          <cell r="G2024" t="str">
            <v>3 - Middle 5th</v>
          </cell>
          <cell r="H2024">
            <v>15299.517379919995</v>
          </cell>
          <cell r="I2024">
            <v>645485.17999999982</v>
          </cell>
          <cell r="J2024">
            <v>9875611729.8907833</v>
          </cell>
          <cell r="K2024">
            <v>152717508903993.09</v>
          </cell>
        </row>
        <row r="2025">
          <cell r="A2025" t="str">
            <v>8441988</v>
          </cell>
          <cell r="B2025">
            <v>2</v>
          </cell>
          <cell r="C2025">
            <v>84</v>
          </cell>
          <cell r="D2025" t="str">
            <v>Colorado</v>
          </cell>
          <cell r="E2025" t="str">
            <v>co</v>
          </cell>
          <cell r="F2025">
            <v>1988</v>
          </cell>
          <cell r="G2025" t="str">
            <v>4 - Fourth 5th</v>
          </cell>
          <cell r="H2025">
            <v>21646.339347500252</v>
          </cell>
          <cell r="I2025">
            <v>643601.39</v>
          </cell>
          <cell r="J2025">
            <v>13931614092.462856</v>
          </cell>
          <cell r="K2025">
            <v>304279646679477.62</v>
          </cell>
        </row>
        <row r="2026">
          <cell r="A2026" t="str">
            <v>8451988</v>
          </cell>
          <cell r="B2026">
            <v>2</v>
          </cell>
          <cell r="C2026">
            <v>84</v>
          </cell>
          <cell r="D2026" t="str">
            <v>Colorado</v>
          </cell>
          <cell r="E2026" t="str">
            <v>co</v>
          </cell>
          <cell r="F2026">
            <v>1988</v>
          </cell>
          <cell r="G2026" t="str">
            <v>5 - Top 5th</v>
          </cell>
          <cell r="H2026">
            <v>35807.447528276483</v>
          </cell>
          <cell r="I2026">
            <v>648380.36999999953</v>
          </cell>
          <cell r="J2026">
            <v>23216846077.139473</v>
          </cell>
          <cell r="K2026">
            <v>928853359252989</v>
          </cell>
        </row>
        <row r="2027">
          <cell r="A2027" t="str">
            <v>8411989</v>
          </cell>
          <cell r="B2027">
            <v>2</v>
          </cell>
          <cell r="C2027">
            <v>84</v>
          </cell>
          <cell r="D2027" t="str">
            <v>Colorado</v>
          </cell>
          <cell r="E2027" t="str">
            <v>co</v>
          </cell>
          <cell r="F2027">
            <v>1989</v>
          </cell>
          <cell r="G2027" t="str">
            <v>1 - Bottom 5th</v>
          </cell>
          <cell r="H2027">
            <v>5981.3729813373657</v>
          </cell>
          <cell r="I2027">
            <v>648632.8699999993</v>
          </cell>
          <cell r="J2027">
            <v>3879715123.4253078</v>
          </cell>
          <cell r="K2027">
            <v>25108992328361.617</v>
          </cell>
        </row>
        <row r="2028">
          <cell r="A2028" t="str">
            <v>8421989</v>
          </cell>
          <cell r="B2028">
            <v>2</v>
          </cell>
          <cell r="C2028">
            <v>84</v>
          </cell>
          <cell r="D2028" t="str">
            <v>Colorado</v>
          </cell>
          <cell r="E2028" t="str">
            <v>co</v>
          </cell>
          <cell r="F2028">
            <v>1989</v>
          </cell>
          <cell r="G2028" t="str">
            <v>2 - Second 5th</v>
          </cell>
          <cell r="H2028">
            <v>10994.095907066843</v>
          </cell>
          <cell r="I2028">
            <v>651571.56999999995</v>
          </cell>
          <cell r="J2028">
            <v>7163440330.8981171</v>
          </cell>
          <cell r="K2028">
            <v>80271472986763.937</v>
          </cell>
        </row>
        <row r="2029">
          <cell r="A2029" t="str">
            <v>8431989</v>
          </cell>
          <cell r="B2029">
            <v>2</v>
          </cell>
          <cell r="C2029">
            <v>84</v>
          </cell>
          <cell r="D2029" t="str">
            <v>Colorado</v>
          </cell>
          <cell r="E2029" t="str">
            <v>co</v>
          </cell>
          <cell r="F2029">
            <v>1989</v>
          </cell>
          <cell r="G2029" t="str">
            <v>3 - Middle 5th</v>
          </cell>
          <cell r="H2029">
            <v>15941.326597010695</v>
          </cell>
          <cell r="I2029">
            <v>649201.00000000093</v>
          </cell>
          <cell r="J2029">
            <v>10349125168.105955</v>
          </cell>
          <cell r="K2029">
            <v>166450132515909.16</v>
          </cell>
        </row>
        <row r="2030">
          <cell r="A2030" t="str">
            <v>8441989</v>
          </cell>
          <cell r="B2030">
            <v>2</v>
          </cell>
          <cell r="C2030">
            <v>84</v>
          </cell>
          <cell r="D2030" t="str">
            <v>Colorado</v>
          </cell>
          <cell r="E2030" t="str">
            <v>co</v>
          </cell>
          <cell r="F2030">
            <v>1989</v>
          </cell>
          <cell r="G2030" t="str">
            <v>4 - Fourth 5th</v>
          </cell>
          <cell r="H2030">
            <v>21963.377933025069</v>
          </cell>
          <cell r="I2030">
            <v>653795.73000000091</v>
          </cell>
          <cell r="J2030">
            <v>14359562708.988035</v>
          </cell>
          <cell r="K2030">
            <v>318069865009226.94</v>
          </cell>
        </row>
        <row r="2031">
          <cell r="A2031" t="str">
            <v>8451989</v>
          </cell>
          <cell r="B2031">
            <v>2</v>
          </cell>
          <cell r="C2031">
            <v>84</v>
          </cell>
          <cell r="D2031" t="str">
            <v>Colorado</v>
          </cell>
          <cell r="E2031" t="str">
            <v>co</v>
          </cell>
          <cell r="F2031">
            <v>1989</v>
          </cell>
          <cell r="G2031" t="str">
            <v>5 - Top 5th</v>
          </cell>
          <cell r="H2031">
            <v>38050.98319088509</v>
          </cell>
          <cell r="I2031">
            <v>655297.05000000086</v>
          </cell>
          <cell r="J2031">
            <v>24934697034.58662</v>
          </cell>
          <cell r="K2031">
            <v>1070574253475311.4</v>
          </cell>
        </row>
        <row r="2032">
          <cell r="A2032" t="str">
            <v>1611987</v>
          </cell>
          <cell r="B2032">
            <v>2</v>
          </cell>
          <cell r="C2032">
            <v>16</v>
          </cell>
          <cell r="D2032" t="str">
            <v>Connecticut</v>
          </cell>
          <cell r="E2032" t="str">
            <v>ct</v>
          </cell>
          <cell r="F2032">
            <v>1987</v>
          </cell>
          <cell r="G2032" t="str">
            <v>1 - Bottom 5th</v>
          </cell>
          <cell r="H2032">
            <v>7432.6943047346549</v>
          </cell>
          <cell r="I2032">
            <v>620633.17999999993</v>
          </cell>
          <cell r="J2032">
            <v>4612976702.3153572</v>
          </cell>
          <cell r="K2032">
            <v>39729037520222.187</v>
          </cell>
        </row>
        <row r="2033">
          <cell r="A2033" t="str">
            <v>1621987</v>
          </cell>
          <cell r="B2033">
            <v>2</v>
          </cell>
          <cell r="C2033">
            <v>16</v>
          </cell>
          <cell r="D2033" t="str">
            <v>Connecticut</v>
          </cell>
          <cell r="E2033" t="str">
            <v>ct</v>
          </cell>
          <cell r="F2033">
            <v>1987</v>
          </cell>
          <cell r="G2033" t="str">
            <v>2 - Second 5th</v>
          </cell>
          <cell r="H2033">
            <v>14565.296504132984</v>
          </cell>
          <cell r="I2033">
            <v>629499.65000000049</v>
          </cell>
          <cell r="J2033">
            <v>9168849051.4979439</v>
          </cell>
          <cell r="K2033">
            <v>135228270812606.19</v>
          </cell>
        </row>
        <row r="2034">
          <cell r="A2034" t="str">
            <v>1631987</v>
          </cell>
          <cell r="B2034">
            <v>2</v>
          </cell>
          <cell r="C2034">
            <v>16</v>
          </cell>
          <cell r="D2034" t="str">
            <v>Connecticut</v>
          </cell>
          <cell r="E2034" t="str">
            <v>ct</v>
          </cell>
          <cell r="F2034">
            <v>1987</v>
          </cell>
          <cell r="G2034" t="str">
            <v>3 - Middle 5th</v>
          </cell>
          <cell r="H2034">
            <v>19702.853589461938</v>
          </cell>
          <cell r="I2034">
            <v>618770.57999999996</v>
          </cell>
          <cell r="J2034">
            <v>12191546143.206444</v>
          </cell>
          <cell r="K2034">
            <v>242016332159570.87</v>
          </cell>
        </row>
        <row r="2035">
          <cell r="A2035" t="str">
            <v>1641987</v>
          </cell>
          <cell r="B2035">
            <v>2</v>
          </cell>
          <cell r="C2035">
            <v>16</v>
          </cell>
          <cell r="D2035" t="str">
            <v>Connecticut</v>
          </cell>
          <cell r="E2035" t="str">
            <v>ct</v>
          </cell>
          <cell r="F2035">
            <v>1987</v>
          </cell>
          <cell r="G2035" t="str">
            <v>4 - Fourth 5th</v>
          </cell>
          <cell r="H2035">
            <v>25734.190743583145</v>
          </cell>
          <cell r="I2035">
            <v>633883.47000000055</v>
          </cell>
          <cell r="J2035">
            <v>16312478126.184378</v>
          </cell>
          <cell r="K2035">
            <v>422676065957992.12</v>
          </cell>
        </row>
        <row r="2036">
          <cell r="A2036" t="str">
            <v>1651987</v>
          </cell>
          <cell r="B2036">
            <v>2</v>
          </cell>
          <cell r="C2036">
            <v>16</v>
          </cell>
          <cell r="D2036" t="str">
            <v>Connecticut</v>
          </cell>
          <cell r="E2036" t="str">
            <v>ct</v>
          </cell>
          <cell r="F2036">
            <v>1987</v>
          </cell>
          <cell r="G2036" t="str">
            <v>5 - Top 5th</v>
          </cell>
          <cell r="H2036">
            <v>42526.166072132452</v>
          </cell>
          <cell r="I2036">
            <v>627649.85000000033</v>
          </cell>
          <cell r="J2036">
            <v>26691541756.249035</v>
          </cell>
          <cell r="K2036">
            <v>1230368228446961.7</v>
          </cell>
        </row>
        <row r="2037">
          <cell r="A2037" t="str">
            <v>1611988</v>
          </cell>
          <cell r="B2037">
            <v>2</v>
          </cell>
          <cell r="C2037">
            <v>16</v>
          </cell>
          <cell r="D2037" t="str">
            <v>Connecticut</v>
          </cell>
          <cell r="E2037" t="str">
            <v>ct</v>
          </cell>
          <cell r="F2037">
            <v>1988</v>
          </cell>
          <cell r="G2037" t="str">
            <v>1 - Bottom 5th</v>
          </cell>
          <cell r="H2037">
            <v>9177.4966488980644</v>
          </cell>
          <cell r="I2037">
            <v>632122.22999999986</v>
          </cell>
          <cell r="J2037">
            <v>5801299647.5189705</v>
          </cell>
          <cell r="K2037">
            <v>58661252599345.258</v>
          </cell>
        </row>
        <row r="2038">
          <cell r="A2038" t="str">
            <v>1621988</v>
          </cell>
          <cell r="B2038">
            <v>2</v>
          </cell>
          <cell r="C2038">
            <v>16</v>
          </cell>
          <cell r="D2038" t="str">
            <v>Connecticut</v>
          </cell>
          <cell r="E2038" t="str">
            <v>ct</v>
          </cell>
          <cell r="F2038">
            <v>1988</v>
          </cell>
          <cell r="G2038" t="str">
            <v>2 - Second 5th</v>
          </cell>
          <cell r="H2038">
            <v>15505.882613025162</v>
          </cell>
          <cell r="I2038">
            <v>643351.23999999929</v>
          </cell>
          <cell r="J2038">
            <v>9975728806.3841667</v>
          </cell>
          <cell r="K2038">
            <v>155826652833032.91</v>
          </cell>
        </row>
        <row r="2039">
          <cell r="A2039" t="str">
            <v>1631988</v>
          </cell>
          <cell r="B2039">
            <v>2</v>
          </cell>
          <cell r="C2039">
            <v>16</v>
          </cell>
          <cell r="D2039" t="str">
            <v>Connecticut</v>
          </cell>
          <cell r="E2039" t="str">
            <v>ct</v>
          </cell>
          <cell r="F2039">
            <v>1988</v>
          </cell>
          <cell r="G2039" t="str">
            <v>3 - Middle 5th</v>
          </cell>
          <cell r="H2039">
            <v>20414.554027448892</v>
          </cell>
          <cell r="I2039">
            <v>646552.75999999954</v>
          </cell>
          <cell r="J2039">
            <v>13199086250.616188</v>
          </cell>
          <cell r="K2039">
            <v>270749815972082.72</v>
          </cell>
        </row>
        <row r="2040">
          <cell r="A2040" t="str">
            <v>1641988</v>
          </cell>
          <cell r="B2040">
            <v>2</v>
          </cell>
          <cell r="C2040">
            <v>16</v>
          </cell>
          <cell r="D2040" t="str">
            <v>Connecticut</v>
          </cell>
          <cell r="E2040" t="str">
            <v>ct</v>
          </cell>
          <cell r="F2040">
            <v>1988</v>
          </cell>
          <cell r="G2040" t="str">
            <v>4 - Fourth 5th</v>
          </cell>
          <cell r="H2040">
            <v>26495.008723766507</v>
          </cell>
          <cell r="I2040">
            <v>638076.92999999912</v>
          </cell>
          <cell r="J2040">
            <v>16905853826.784128</v>
          </cell>
          <cell r="K2040">
            <v>451172152541358.44</v>
          </cell>
        </row>
        <row r="2041">
          <cell r="A2041" t="str">
            <v>1651988</v>
          </cell>
          <cell r="B2041">
            <v>2</v>
          </cell>
          <cell r="C2041">
            <v>16</v>
          </cell>
          <cell r="D2041" t="str">
            <v>Connecticut</v>
          </cell>
          <cell r="E2041" t="str">
            <v>ct</v>
          </cell>
          <cell r="F2041">
            <v>1988</v>
          </cell>
          <cell r="G2041" t="str">
            <v>5 - Top 5th</v>
          </cell>
          <cell r="H2041">
            <v>42758.14691303479</v>
          </cell>
          <cell r="I2041">
            <v>646752.33000000054</v>
          </cell>
          <cell r="J2041">
            <v>27653931142.487579</v>
          </cell>
          <cell r="K2041">
            <v>1328279457838479.7</v>
          </cell>
        </row>
        <row r="2042">
          <cell r="A2042" t="str">
            <v>1611989</v>
          </cell>
          <cell r="B2042">
            <v>2</v>
          </cell>
          <cell r="C2042">
            <v>16</v>
          </cell>
          <cell r="D2042" t="str">
            <v>Connecticut</v>
          </cell>
          <cell r="E2042" t="str">
            <v>ct</v>
          </cell>
          <cell r="F2042">
            <v>1989</v>
          </cell>
          <cell r="G2042" t="str">
            <v>1 - Bottom 5th</v>
          </cell>
          <cell r="H2042">
            <v>9695.0573089161044</v>
          </cell>
          <cell r="I2042">
            <v>621095.37999999942</v>
          </cell>
          <cell r="J2042">
            <v>6021555303.4030199</v>
          </cell>
          <cell r="K2042">
            <v>64916940182636.352</v>
          </cell>
        </row>
        <row r="2043">
          <cell r="A2043" t="str">
            <v>1621989</v>
          </cell>
          <cell r="B2043">
            <v>2</v>
          </cell>
          <cell r="C2043">
            <v>16</v>
          </cell>
          <cell r="D2043" t="str">
            <v>Connecticut</v>
          </cell>
          <cell r="E2043" t="str">
            <v>ct</v>
          </cell>
          <cell r="F2043">
            <v>1989</v>
          </cell>
          <cell r="G2043" t="str">
            <v>2 - Second 5th</v>
          </cell>
          <cell r="H2043">
            <v>17345.631522080512</v>
          </cell>
          <cell r="I2043">
            <v>626223.53000000026</v>
          </cell>
          <cell r="J2043">
            <v>10862242601.836536</v>
          </cell>
          <cell r="K2043">
            <v>190013019474343.75</v>
          </cell>
        </row>
        <row r="2044">
          <cell r="A2044" t="str">
            <v>1631989</v>
          </cell>
          <cell r="B2044">
            <v>2</v>
          </cell>
          <cell r="C2044">
            <v>16</v>
          </cell>
          <cell r="D2044" t="str">
            <v>Connecticut</v>
          </cell>
          <cell r="E2044" t="str">
            <v>ct</v>
          </cell>
          <cell r="F2044">
            <v>1989</v>
          </cell>
          <cell r="G2044" t="str">
            <v>3 - Middle 5th</v>
          </cell>
          <cell r="H2044">
            <v>22892.179148318202</v>
          </cell>
          <cell r="I2044">
            <v>625966.43999999983</v>
          </cell>
          <cell r="J2044">
            <v>14329735885.314974</v>
          </cell>
          <cell r="K2044">
            <v>329966432969959</v>
          </cell>
        </row>
        <row r="2045">
          <cell r="A2045" t="str">
            <v>1641989</v>
          </cell>
          <cell r="B2045">
            <v>2</v>
          </cell>
          <cell r="C2045">
            <v>16</v>
          </cell>
          <cell r="D2045" t="str">
            <v>Connecticut</v>
          </cell>
          <cell r="E2045" t="str">
            <v>ct</v>
          </cell>
          <cell r="F2045">
            <v>1989</v>
          </cell>
          <cell r="G2045" t="str">
            <v>4 - Fourth 5th</v>
          </cell>
          <cell r="H2045">
            <v>29618.737993771407</v>
          </cell>
          <cell r="I2045">
            <v>626342.02000000025</v>
          </cell>
          <cell r="J2045">
            <v>18551460184.869537</v>
          </cell>
          <cell r="K2045">
            <v>552936662142106.06</v>
          </cell>
        </row>
        <row r="2046">
          <cell r="A2046" t="str">
            <v>1651989</v>
          </cell>
          <cell r="B2046">
            <v>2</v>
          </cell>
          <cell r="C2046">
            <v>16</v>
          </cell>
          <cell r="D2046" t="str">
            <v>Connecticut</v>
          </cell>
          <cell r="E2046" t="str">
            <v>ct</v>
          </cell>
          <cell r="F2046">
            <v>1989</v>
          </cell>
          <cell r="G2046" t="str">
            <v>5 - Top 5th</v>
          </cell>
          <cell r="H2046">
            <v>46496.838780791659</v>
          </cell>
          <cell r="I2046">
            <v>626632.42000000051</v>
          </cell>
          <cell r="J2046">
            <v>29136426607.55735</v>
          </cell>
          <cell r="K2046">
            <v>1611015959540079.2</v>
          </cell>
        </row>
        <row r="2047">
          <cell r="A2047" t="str">
            <v>5311987</v>
          </cell>
          <cell r="B2047">
            <v>2</v>
          </cell>
          <cell r="C2047">
            <v>53</v>
          </cell>
          <cell r="D2047" t="str">
            <v>District of Columbia</v>
          </cell>
          <cell r="E2047" t="str">
            <v>dc</v>
          </cell>
          <cell r="F2047">
            <v>1987</v>
          </cell>
          <cell r="G2047" t="str">
            <v>1 - Bottom 5th</v>
          </cell>
          <cell r="H2047">
            <v>4841.1547752788174</v>
          </cell>
          <cell r="I2047">
            <v>117497.03999999998</v>
          </cell>
          <cell r="J2047">
            <v>568821356.27712607</v>
          </cell>
          <cell r="K2047">
            <v>3259059041817.7778</v>
          </cell>
        </row>
        <row r="2048">
          <cell r="A2048" t="str">
            <v>5321987</v>
          </cell>
          <cell r="B2048">
            <v>2</v>
          </cell>
          <cell r="C2048">
            <v>53</v>
          </cell>
          <cell r="D2048" t="str">
            <v>District of Columbia</v>
          </cell>
          <cell r="E2048" t="str">
            <v>dc</v>
          </cell>
          <cell r="F2048">
            <v>1987</v>
          </cell>
          <cell r="G2048" t="str">
            <v>2 - Second 5th</v>
          </cell>
          <cell r="H2048">
            <v>11260.798617472887</v>
          </cell>
          <cell r="I2048">
            <v>116224.42000000001</v>
          </cell>
          <cell r="J2048">
            <v>1308779788.0525882</v>
          </cell>
          <cell r="K2048">
            <v>15278247583894.361</v>
          </cell>
        </row>
        <row r="2049">
          <cell r="A2049" t="str">
            <v>5331987</v>
          </cell>
          <cell r="B2049">
            <v>2</v>
          </cell>
          <cell r="C2049">
            <v>53</v>
          </cell>
          <cell r="D2049" t="str">
            <v>District of Columbia</v>
          </cell>
          <cell r="E2049" t="str">
            <v>dc</v>
          </cell>
          <cell r="F2049">
            <v>1987</v>
          </cell>
          <cell r="G2049" t="str">
            <v>3 - Middle 5th</v>
          </cell>
          <cell r="H2049">
            <v>17752.324466027381</v>
          </cell>
          <cell r="I2049">
            <v>117673.7</v>
          </cell>
          <cell r="J2049">
            <v>2088981703.517966</v>
          </cell>
          <cell r="K2049">
            <v>37543235979932.047</v>
          </cell>
        </row>
        <row r="2050">
          <cell r="A2050" t="str">
            <v>5341987</v>
          </cell>
          <cell r="B2050">
            <v>2</v>
          </cell>
          <cell r="C2050">
            <v>53</v>
          </cell>
          <cell r="D2050" t="str">
            <v>District of Columbia</v>
          </cell>
          <cell r="E2050" t="str">
            <v>dc</v>
          </cell>
          <cell r="F2050">
            <v>1987</v>
          </cell>
          <cell r="G2050" t="str">
            <v>4 - Fourth 5th</v>
          </cell>
          <cell r="H2050">
            <v>25783.016901855983</v>
          </cell>
          <cell r="I2050">
            <v>118817.64999999998</v>
          </cell>
          <cell r="J2050">
            <v>3063477478.188808</v>
          </cell>
          <cell r="K2050">
            <v>79770327625438.422</v>
          </cell>
        </row>
        <row r="2051">
          <cell r="A2051" t="str">
            <v>5351987</v>
          </cell>
          <cell r="B2051">
            <v>2</v>
          </cell>
          <cell r="C2051">
            <v>53</v>
          </cell>
          <cell r="D2051" t="str">
            <v>District of Columbia</v>
          </cell>
          <cell r="E2051" t="str">
            <v>dc</v>
          </cell>
          <cell r="F2051">
            <v>1987</v>
          </cell>
          <cell r="G2051" t="str">
            <v>5 - Top 5th</v>
          </cell>
          <cell r="H2051">
            <v>43282.569977313884</v>
          </cell>
          <cell r="I2051">
            <v>117866.1500000001</v>
          </cell>
          <cell r="J2051">
            <v>5101549885.3315792</v>
          </cell>
          <cell r="K2051">
            <v>239689387107630</v>
          </cell>
        </row>
        <row r="2052">
          <cell r="A2052" t="str">
            <v>5311988</v>
          </cell>
          <cell r="B2052">
            <v>2</v>
          </cell>
          <cell r="C2052">
            <v>53</v>
          </cell>
          <cell r="D2052" t="str">
            <v>District of Columbia</v>
          </cell>
          <cell r="E2052" t="str">
            <v>dc</v>
          </cell>
          <cell r="F2052">
            <v>1988</v>
          </cell>
          <cell r="G2052" t="str">
            <v>1 - Bottom 5th</v>
          </cell>
          <cell r="H2052">
            <v>4932.6997193830048</v>
          </cell>
          <cell r="I2052">
            <v>115439.81</v>
          </cell>
          <cell r="J2052">
            <v>569429918.39262736</v>
          </cell>
          <cell r="K2052">
            <v>3298817804740.7705</v>
          </cell>
        </row>
        <row r="2053">
          <cell r="A2053" t="str">
            <v>5321988</v>
          </cell>
          <cell r="B2053">
            <v>2</v>
          </cell>
          <cell r="C2053">
            <v>53</v>
          </cell>
          <cell r="D2053" t="str">
            <v>District of Columbia</v>
          </cell>
          <cell r="E2053" t="str">
            <v>dc</v>
          </cell>
          <cell r="F2053">
            <v>1988</v>
          </cell>
          <cell r="G2053" t="str">
            <v>2 - Second 5th</v>
          </cell>
          <cell r="H2053">
            <v>11433.641221985665</v>
          </cell>
          <cell r="I2053">
            <v>116130.18999999994</v>
          </cell>
          <cell r="J2053">
            <v>1327790927.5010269</v>
          </cell>
          <cell r="K2053">
            <v>15485933248207.137</v>
          </cell>
        </row>
        <row r="2054">
          <cell r="A2054" t="str">
            <v>5331988</v>
          </cell>
          <cell r="B2054">
            <v>2</v>
          </cell>
          <cell r="C2054">
            <v>53</v>
          </cell>
          <cell r="D2054" t="str">
            <v>District of Columbia</v>
          </cell>
          <cell r="E2054" t="str">
            <v>dc</v>
          </cell>
          <cell r="F2054">
            <v>1988</v>
          </cell>
          <cell r="G2054" t="str">
            <v>3 - Middle 5th</v>
          </cell>
          <cell r="H2054">
            <v>17658.707763154478</v>
          </cell>
          <cell r="I2054">
            <v>115143.65999999993</v>
          </cell>
          <cell r="J2054">
            <v>2033288242.7200184</v>
          </cell>
          <cell r="K2054">
            <v>36364681406948.047</v>
          </cell>
        </row>
        <row r="2055">
          <cell r="A2055" t="str">
            <v>5341988</v>
          </cell>
          <cell r="B2055">
            <v>2</v>
          </cell>
          <cell r="C2055">
            <v>53</v>
          </cell>
          <cell r="D2055" t="str">
            <v>District of Columbia</v>
          </cell>
          <cell r="E2055" t="str">
            <v>dc</v>
          </cell>
          <cell r="F2055">
            <v>1988</v>
          </cell>
          <cell r="G2055" t="str">
            <v>4 - Fourth 5th</v>
          </cell>
          <cell r="H2055">
            <v>25725.602123748224</v>
          </cell>
          <cell r="I2055">
            <v>114881.12000000004</v>
          </cell>
          <cell r="J2055">
            <v>2955385984.6505756</v>
          </cell>
          <cell r="K2055">
            <v>76904451558276.094</v>
          </cell>
        </row>
        <row r="2056">
          <cell r="A2056" t="str">
            <v>5351988</v>
          </cell>
          <cell r="B2056">
            <v>2</v>
          </cell>
          <cell r="C2056">
            <v>53</v>
          </cell>
          <cell r="D2056" t="str">
            <v>District of Columbia</v>
          </cell>
          <cell r="E2056" t="str">
            <v>dc</v>
          </cell>
          <cell r="F2056">
            <v>1988</v>
          </cell>
          <cell r="G2056" t="str">
            <v>5 - Top 5th</v>
          </cell>
          <cell r="H2056">
            <v>51317.327437528387</v>
          </cell>
          <cell r="I2056">
            <v>117887.52999999997</v>
          </cell>
          <cell r="J2056">
            <v>6049672977.8114491</v>
          </cell>
          <cell r="K2056">
            <v>600149471597361.87</v>
          </cell>
        </row>
        <row r="2057">
          <cell r="A2057" t="str">
            <v>5311989</v>
          </cell>
          <cell r="B2057">
            <v>2</v>
          </cell>
          <cell r="C2057">
            <v>53</v>
          </cell>
          <cell r="D2057" t="str">
            <v>District of Columbia</v>
          </cell>
          <cell r="E2057" t="str">
            <v>dc</v>
          </cell>
          <cell r="F2057">
            <v>1989</v>
          </cell>
          <cell r="G2057" t="str">
            <v>1 - Bottom 5th</v>
          </cell>
          <cell r="H2057">
            <v>4577.4466927423809</v>
          </cell>
          <cell r="I2057">
            <v>113814.52000000009</v>
          </cell>
          <cell r="J2057">
            <v>520979898.16006202</v>
          </cell>
          <cell r="K2057">
            <v>2854830612971.9062</v>
          </cell>
        </row>
        <row r="2058">
          <cell r="A2058" t="str">
            <v>5321989</v>
          </cell>
          <cell r="B2058">
            <v>2</v>
          </cell>
          <cell r="C2058">
            <v>53</v>
          </cell>
          <cell r="D2058" t="str">
            <v>District of Columbia</v>
          </cell>
          <cell r="E2058" t="str">
            <v>dc</v>
          </cell>
          <cell r="F2058">
            <v>1989</v>
          </cell>
          <cell r="G2058" t="str">
            <v>2 - Second 5th</v>
          </cell>
          <cell r="H2058">
            <v>10449.415137143844</v>
          </cell>
          <cell r="I2058">
            <v>113519.00000000003</v>
          </cell>
          <cell r="J2058">
            <v>1186207156.9534323</v>
          </cell>
          <cell r="K2058">
            <v>12817036756987.996</v>
          </cell>
        </row>
        <row r="2059">
          <cell r="A2059" t="str">
            <v>5331989</v>
          </cell>
          <cell r="B2059">
            <v>2</v>
          </cell>
          <cell r="C2059">
            <v>53</v>
          </cell>
          <cell r="D2059" t="str">
            <v>District of Columbia</v>
          </cell>
          <cell r="E2059" t="str">
            <v>dc</v>
          </cell>
          <cell r="F2059">
            <v>1989</v>
          </cell>
          <cell r="G2059" t="str">
            <v>3 - Middle 5th</v>
          </cell>
          <cell r="H2059">
            <v>16573.576261273865</v>
          </cell>
          <cell r="I2059">
            <v>113851.58999999998</v>
          </cell>
          <cell r="J2059">
            <v>1886928009.3322847</v>
          </cell>
          <cell r="K2059">
            <v>31693681724648.965</v>
          </cell>
        </row>
        <row r="2060">
          <cell r="A2060" t="str">
            <v>5341989</v>
          </cell>
          <cell r="B2060">
            <v>2</v>
          </cell>
          <cell r="C2060">
            <v>53</v>
          </cell>
          <cell r="D2060" t="str">
            <v>District of Columbia</v>
          </cell>
          <cell r="E2060" t="str">
            <v>dc</v>
          </cell>
          <cell r="F2060">
            <v>1989</v>
          </cell>
          <cell r="G2060" t="str">
            <v>4 - Fourth 5th</v>
          </cell>
          <cell r="H2060">
            <v>23971.308352171935</v>
          </cell>
          <cell r="I2060">
            <v>114094.27000000002</v>
          </cell>
          <cell r="J2060">
            <v>2734988927.3859601</v>
          </cell>
          <cell r="K2060">
            <v>66317586484061.656</v>
          </cell>
        </row>
        <row r="2061">
          <cell r="A2061" t="str">
            <v>5351989</v>
          </cell>
          <cell r="B2061">
            <v>2</v>
          </cell>
          <cell r="C2061">
            <v>53</v>
          </cell>
          <cell r="D2061" t="str">
            <v>District of Columbia</v>
          </cell>
          <cell r="E2061" t="str">
            <v>dc</v>
          </cell>
          <cell r="F2061">
            <v>1989</v>
          </cell>
          <cell r="G2061" t="str">
            <v>5 - Top 5th</v>
          </cell>
          <cell r="H2061">
            <v>46756.203636639417</v>
          </cell>
          <cell r="I2061">
            <v>114098.86000000009</v>
          </cell>
          <cell r="J2061">
            <v>5334829532.8684158</v>
          </cell>
          <cell r="K2061">
            <v>320411229341870.44</v>
          </cell>
        </row>
        <row r="2062">
          <cell r="A2062" t="str">
            <v>5111987</v>
          </cell>
          <cell r="B2062">
            <v>2</v>
          </cell>
          <cell r="C2062">
            <v>51</v>
          </cell>
          <cell r="D2062" t="str">
            <v>Delaware</v>
          </cell>
          <cell r="E2062" t="str">
            <v>de</v>
          </cell>
          <cell r="F2062">
            <v>1987</v>
          </cell>
          <cell r="G2062" t="str">
            <v>1 - Bottom 5th</v>
          </cell>
          <cell r="H2062">
            <v>6665.689229483276</v>
          </cell>
          <cell r="I2062">
            <v>126661.66999999997</v>
          </cell>
          <cell r="J2062">
            <v>844287329.50736475</v>
          </cell>
          <cell r="K2062">
            <v>6322436576026.6689</v>
          </cell>
        </row>
        <row r="2063">
          <cell r="A2063" t="str">
            <v>5121987</v>
          </cell>
          <cell r="B2063">
            <v>2</v>
          </cell>
          <cell r="C2063">
            <v>51</v>
          </cell>
          <cell r="D2063" t="str">
            <v>Delaware</v>
          </cell>
          <cell r="E2063" t="str">
            <v>de</v>
          </cell>
          <cell r="F2063">
            <v>1987</v>
          </cell>
          <cell r="G2063" t="str">
            <v>2 - Second 5th</v>
          </cell>
          <cell r="H2063">
            <v>12379.304919134191</v>
          </cell>
          <cell r="I2063">
            <v>127849.74</v>
          </cell>
          <cell r="J2063">
            <v>1582690915.2920275</v>
          </cell>
          <cell r="K2063">
            <v>19811536572469.32</v>
          </cell>
        </row>
        <row r="2064">
          <cell r="A2064" t="str">
            <v>5131987</v>
          </cell>
          <cell r="B2064">
            <v>2</v>
          </cell>
          <cell r="C2064">
            <v>51</v>
          </cell>
          <cell r="D2064" t="str">
            <v>Delaware</v>
          </cell>
          <cell r="E2064" t="str">
            <v>de</v>
          </cell>
          <cell r="F2064">
            <v>1987</v>
          </cell>
          <cell r="G2064" t="str">
            <v>3 - Middle 5th</v>
          </cell>
          <cell r="H2064">
            <v>17200.398430510653</v>
          </cell>
          <cell r="I2064">
            <v>126790.72000000002</v>
          </cell>
          <cell r="J2064">
            <v>2180850901.291316</v>
          </cell>
          <cell r="K2064">
            <v>37759971527443.664</v>
          </cell>
        </row>
        <row r="2065">
          <cell r="A2065" t="str">
            <v>5141987</v>
          </cell>
          <cell r="B2065">
            <v>2</v>
          </cell>
          <cell r="C2065">
            <v>51</v>
          </cell>
          <cell r="D2065" t="str">
            <v>Delaware</v>
          </cell>
          <cell r="E2065" t="str">
            <v>de</v>
          </cell>
          <cell r="F2065">
            <v>1987</v>
          </cell>
          <cell r="G2065" t="str">
            <v>4 - Fourth 5th</v>
          </cell>
          <cell r="H2065">
            <v>22714.923711956944</v>
          </cell>
          <cell r="I2065">
            <v>128095.72999999989</v>
          </cell>
          <cell r="J2065">
            <v>2909684734.777432</v>
          </cell>
          <cell r="K2065">
            <v>66556765247889.867</v>
          </cell>
        </row>
        <row r="2066">
          <cell r="A2066" t="str">
            <v>5151987</v>
          </cell>
          <cell r="B2066">
            <v>2</v>
          </cell>
          <cell r="C2066">
            <v>51</v>
          </cell>
          <cell r="D2066" t="str">
            <v>Delaware</v>
          </cell>
          <cell r="E2066" t="str">
            <v>de</v>
          </cell>
          <cell r="F2066">
            <v>1987</v>
          </cell>
          <cell r="G2066" t="str">
            <v>5 - Top 5th</v>
          </cell>
          <cell r="H2066">
            <v>33338.791435621191</v>
          </cell>
          <cell r="I2066">
            <v>127490.45999999995</v>
          </cell>
          <cell r="J2066">
            <v>4250377855.9714046</v>
          </cell>
          <cell r="K2066">
            <v>150578366309053.69</v>
          </cell>
        </row>
        <row r="2067">
          <cell r="A2067" t="str">
            <v>5111988</v>
          </cell>
          <cell r="B2067">
            <v>2</v>
          </cell>
          <cell r="C2067">
            <v>51</v>
          </cell>
          <cell r="D2067" t="str">
            <v>Delaware</v>
          </cell>
          <cell r="E2067" t="str">
            <v>de</v>
          </cell>
          <cell r="F2067">
            <v>1988</v>
          </cell>
          <cell r="G2067" t="str">
            <v>1 - Bottom 5th</v>
          </cell>
          <cell r="H2067">
            <v>6700.035538275145</v>
          </cell>
          <cell r="I2067">
            <v>130789.07999999997</v>
          </cell>
          <cell r="J2067">
            <v>876291484.01831079</v>
          </cell>
          <cell r="K2067">
            <v>6446542859545.5322</v>
          </cell>
        </row>
        <row r="2068">
          <cell r="A2068" t="str">
            <v>5121988</v>
          </cell>
          <cell r="B2068">
            <v>2</v>
          </cell>
          <cell r="C2068">
            <v>51</v>
          </cell>
          <cell r="D2068" t="str">
            <v>Delaware</v>
          </cell>
          <cell r="E2068" t="str">
            <v>de</v>
          </cell>
          <cell r="F2068">
            <v>1988</v>
          </cell>
          <cell r="G2068" t="str">
            <v>2 - Second 5th</v>
          </cell>
          <cell r="H2068">
            <v>12509.021188279421</v>
          </cell>
          <cell r="I2068">
            <v>132349.39000000004</v>
          </cell>
          <cell r="J2068">
            <v>1655561323.765857</v>
          </cell>
          <cell r="K2068">
            <v>21048377557368.473</v>
          </cell>
        </row>
        <row r="2069">
          <cell r="A2069" t="str">
            <v>5131988</v>
          </cell>
          <cell r="B2069">
            <v>2</v>
          </cell>
          <cell r="C2069">
            <v>51</v>
          </cell>
          <cell r="D2069" t="str">
            <v>Delaware</v>
          </cell>
          <cell r="E2069" t="str">
            <v>de</v>
          </cell>
          <cell r="F2069">
            <v>1988</v>
          </cell>
          <cell r="G2069" t="str">
            <v>3 - Middle 5th</v>
          </cell>
          <cell r="H2069">
            <v>17323.339252524558</v>
          </cell>
          <cell r="I2069">
            <v>131657.55999999988</v>
          </cell>
          <cell r="J2069">
            <v>2280748577.0396051</v>
          </cell>
          <cell r="K2069">
            <v>39858197310753.773</v>
          </cell>
        </row>
        <row r="2070">
          <cell r="A2070" t="str">
            <v>5141988</v>
          </cell>
          <cell r="B2070">
            <v>2</v>
          </cell>
          <cell r="C2070">
            <v>51</v>
          </cell>
          <cell r="D2070" t="str">
            <v>Delaware</v>
          </cell>
          <cell r="E2070" t="str">
            <v>de</v>
          </cell>
          <cell r="F2070">
            <v>1988</v>
          </cell>
          <cell r="G2070" t="str">
            <v>4 - Fourth 5th</v>
          </cell>
          <cell r="H2070">
            <v>23087.53258404736</v>
          </cell>
          <cell r="I2070">
            <v>131896.00000000006</v>
          </cell>
          <cell r="J2070">
            <v>3045153197.705512</v>
          </cell>
          <cell r="K2070">
            <v>70698909762999.812</v>
          </cell>
        </row>
        <row r="2071">
          <cell r="A2071" t="str">
            <v>5151988</v>
          </cell>
          <cell r="B2071">
            <v>2</v>
          </cell>
          <cell r="C2071">
            <v>51</v>
          </cell>
          <cell r="D2071" t="str">
            <v>Delaware</v>
          </cell>
          <cell r="E2071" t="str">
            <v>de</v>
          </cell>
          <cell r="F2071">
            <v>1988</v>
          </cell>
          <cell r="G2071" t="str">
            <v>5 - Top 5th</v>
          </cell>
          <cell r="H2071">
            <v>36884.48980312128</v>
          </cell>
          <cell r="I2071">
            <v>131837.90999999986</v>
          </cell>
          <cell r="J2071">
            <v>4862774047.0598154</v>
          </cell>
          <cell r="K2071">
            <v>216735045008289.94</v>
          </cell>
        </row>
        <row r="2072">
          <cell r="A2072" t="str">
            <v>5111989</v>
          </cell>
          <cell r="B2072">
            <v>2</v>
          </cell>
          <cell r="C2072">
            <v>51</v>
          </cell>
          <cell r="D2072" t="str">
            <v>Delaware</v>
          </cell>
          <cell r="E2072" t="str">
            <v>de</v>
          </cell>
          <cell r="F2072">
            <v>1989</v>
          </cell>
          <cell r="G2072" t="str">
            <v>1 - Bottom 5th</v>
          </cell>
          <cell r="H2072">
            <v>6409.6886016573435</v>
          </cell>
          <cell r="I2072">
            <v>130921.88999999997</v>
          </cell>
          <cell r="J2072">
            <v>839168546.04043639</v>
          </cell>
          <cell r="K2072">
            <v>6128819977886.8096</v>
          </cell>
        </row>
        <row r="2073">
          <cell r="A2073" t="str">
            <v>5121989</v>
          </cell>
          <cell r="B2073">
            <v>2</v>
          </cell>
          <cell r="C2073">
            <v>51</v>
          </cell>
          <cell r="D2073" t="str">
            <v>Delaware</v>
          </cell>
          <cell r="E2073" t="str">
            <v>de</v>
          </cell>
          <cell r="F2073">
            <v>1989</v>
          </cell>
          <cell r="G2073" t="str">
            <v>2 - Second 5th</v>
          </cell>
          <cell r="H2073">
            <v>12306.928695845447</v>
          </cell>
          <cell r="I2073">
            <v>138654.00000000009</v>
          </cell>
          <cell r="J2073">
            <v>1706404891.3937557</v>
          </cell>
          <cell r="K2073">
            <v>21411614630308.477</v>
          </cell>
        </row>
        <row r="2074">
          <cell r="A2074" t="str">
            <v>5131989</v>
          </cell>
          <cell r="B2074">
            <v>2</v>
          </cell>
          <cell r="C2074">
            <v>51</v>
          </cell>
          <cell r="D2074" t="str">
            <v>Delaware</v>
          </cell>
          <cell r="E2074" t="str">
            <v>de</v>
          </cell>
          <cell r="F2074">
            <v>1989</v>
          </cell>
          <cell r="G2074" t="str">
            <v>3 - Middle 5th</v>
          </cell>
          <cell r="H2074">
            <v>17467.835880798611</v>
          </cell>
          <cell r="I2074">
            <v>134440.56999999992</v>
          </cell>
          <cell r="J2074">
            <v>2348385812.4810162</v>
          </cell>
          <cell r="K2074">
            <v>41214264769471.555</v>
          </cell>
        </row>
        <row r="2075">
          <cell r="A2075" t="str">
            <v>5141989</v>
          </cell>
          <cell r="B2075">
            <v>2</v>
          </cell>
          <cell r="C2075">
            <v>51</v>
          </cell>
          <cell r="D2075" t="str">
            <v>Delaware</v>
          </cell>
          <cell r="E2075" t="str">
            <v>de</v>
          </cell>
          <cell r="F2075">
            <v>1989</v>
          </cell>
          <cell r="G2075" t="str">
            <v>4 - Fourth 5th</v>
          </cell>
          <cell r="H2075">
            <v>22684.832662394256</v>
          </cell>
          <cell r="I2075">
            <v>136897.73999999987</v>
          </cell>
          <cell r="J2075">
            <v>3105502323.759954</v>
          </cell>
          <cell r="K2075">
            <v>71034692663722.172</v>
          </cell>
        </row>
        <row r="2076">
          <cell r="A2076" t="str">
            <v>5151989</v>
          </cell>
          <cell r="B2076">
            <v>2</v>
          </cell>
          <cell r="C2076">
            <v>51</v>
          </cell>
          <cell r="D2076" t="str">
            <v>Delaware</v>
          </cell>
          <cell r="E2076" t="str">
            <v>de</v>
          </cell>
          <cell r="F2076">
            <v>1989</v>
          </cell>
          <cell r="G2076" t="str">
            <v>5 - Top 5th</v>
          </cell>
          <cell r="H2076">
            <v>35815.489192963963</v>
          </cell>
          <cell r="I2076">
            <v>135540.36999999982</v>
          </cell>
          <cell r="J2076">
            <v>4854444656.9453306</v>
          </cell>
          <cell r="K2076">
            <v>188299657231731.78</v>
          </cell>
        </row>
        <row r="2077">
          <cell r="A2077" t="str">
            <v>5911987</v>
          </cell>
          <cell r="B2077">
            <v>2</v>
          </cell>
          <cell r="C2077">
            <v>59</v>
          </cell>
          <cell r="D2077" t="str">
            <v>Florida</v>
          </cell>
          <cell r="E2077" t="str">
            <v>fl</v>
          </cell>
          <cell r="F2077">
            <v>1987</v>
          </cell>
          <cell r="G2077" t="str">
            <v>1 - Bottom 5th</v>
          </cell>
          <cell r="H2077">
            <v>5099.710575905191</v>
          </cell>
          <cell r="I2077">
            <v>2447880.2500000005</v>
          </cell>
          <cell r="J2077">
            <v>12483480799.474445</v>
          </cell>
          <cell r="K2077">
            <v>74939011953573.484</v>
          </cell>
        </row>
        <row r="2078">
          <cell r="A2078" t="str">
            <v>5921987</v>
          </cell>
          <cell r="B2078">
            <v>2</v>
          </cell>
          <cell r="C2078">
            <v>59</v>
          </cell>
          <cell r="D2078" t="str">
            <v>Florida</v>
          </cell>
          <cell r="E2078" t="str">
            <v>fl</v>
          </cell>
          <cell r="F2078">
            <v>1987</v>
          </cell>
          <cell r="G2078" t="str">
            <v>2 - Second 5th</v>
          </cell>
          <cell r="H2078">
            <v>10370.273755181301</v>
          </cell>
          <cell r="I2078">
            <v>2454372.9600000028</v>
          </cell>
          <cell r="J2078">
            <v>25452519492.514671</v>
          </cell>
          <cell r="K2078">
            <v>267822529747208.19</v>
          </cell>
        </row>
        <row r="2079">
          <cell r="A2079" t="str">
            <v>5931987</v>
          </cell>
          <cell r="B2079">
            <v>2</v>
          </cell>
          <cell r="C2079">
            <v>59</v>
          </cell>
          <cell r="D2079" t="str">
            <v>Florida</v>
          </cell>
          <cell r="E2079" t="str">
            <v>fl</v>
          </cell>
          <cell r="F2079">
            <v>1987</v>
          </cell>
          <cell r="G2079" t="str">
            <v>3 - Middle 5th</v>
          </cell>
          <cell r="H2079">
            <v>14928.584088745502</v>
          </cell>
          <cell r="I2079">
            <v>2448874.9999999981</v>
          </cell>
          <cell r="J2079">
            <v>36558236360.326614</v>
          </cell>
          <cell r="K2079">
            <v>550381970810333.19</v>
          </cell>
        </row>
        <row r="2080">
          <cell r="A2080" t="str">
            <v>5941987</v>
          </cell>
          <cell r="B2080">
            <v>2</v>
          </cell>
          <cell r="C2080">
            <v>59</v>
          </cell>
          <cell r="D2080" t="str">
            <v>Florida</v>
          </cell>
          <cell r="E2080" t="str">
            <v>fl</v>
          </cell>
          <cell r="F2080">
            <v>1987</v>
          </cell>
          <cell r="G2080" t="str">
            <v>4 - Fourth 5th</v>
          </cell>
          <cell r="H2080">
            <v>21243.043869886165</v>
          </cell>
          <cell r="I2080">
            <v>2450824.2499999995</v>
          </cell>
          <cell r="J2080">
            <v>52062967060.130852</v>
          </cell>
          <cell r="K2080">
            <v>1119207994120764.2</v>
          </cell>
        </row>
        <row r="2081">
          <cell r="A2081" t="str">
            <v>5951987</v>
          </cell>
          <cell r="B2081">
            <v>2</v>
          </cell>
          <cell r="C2081">
            <v>59</v>
          </cell>
          <cell r="D2081" t="str">
            <v>Florida</v>
          </cell>
          <cell r="E2081" t="str">
            <v>fl</v>
          </cell>
          <cell r="F2081">
            <v>1987</v>
          </cell>
          <cell r="G2081" t="str">
            <v>5 - Top 5th</v>
          </cell>
          <cell r="H2081">
            <v>36075.162131732111</v>
          </cell>
          <cell r="I2081">
            <v>2454790.590000005</v>
          </cell>
          <cell r="J2081">
            <v>88556968533.700516</v>
          </cell>
          <cell r="K2081">
            <v>3655997689625220</v>
          </cell>
        </row>
        <row r="2082">
          <cell r="A2082" t="str">
            <v>5911988</v>
          </cell>
          <cell r="B2082">
            <v>2</v>
          </cell>
          <cell r="C2082">
            <v>59</v>
          </cell>
          <cell r="D2082" t="str">
            <v>Florida</v>
          </cell>
          <cell r="E2082" t="str">
            <v>fl</v>
          </cell>
          <cell r="F2082">
            <v>1988</v>
          </cell>
          <cell r="G2082" t="str">
            <v>1 - Bottom 5th</v>
          </cell>
          <cell r="H2082">
            <v>5121.1605914052343</v>
          </cell>
          <cell r="I2082">
            <v>2495673.2900000005</v>
          </cell>
          <cell r="J2082">
            <v>12780743701.770649</v>
          </cell>
          <cell r="K2082">
            <v>75285023697270.219</v>
          </cell>
        </row>
        <row r="2083">
          <cell r="A2083" t="str">
            <v>5921988</v>
          </cell>
          <cell r="B2083">
            <v>2</v>
          </cell>
          <cell r="C2083">
            <v>59</v>
          </cell>
          <cell r="D2083" t="str">
            <v>Florida</v>
          </cell>
          <cell r="E2083" t="str">
            <v>fl</v>
          </cell>
          <cell r="F2083">
            <v>1988</v>
          </cell>
          <cell r="G2083" t="str">
            <v>2 - Second 5th</v>
          </cell>
          <cell r="H2083">
            <v>10275.573719570386</v>
          </cell>
          <cell r="I2083">
            <v>2494219.7900000038</v>
          </cell>
          <cell r="J2083">
            <v>25629539324.956406</v>
          </cell>
          <cell r="K2083">
            <v>267661953029054.06</v>
          </cell>
        </row>
        <row r="2084">
          <cell r="A2084" t="str">
            <v>5931988</v>
          </cell>
          <cell r="B2084">
            <v>2</v>
          </cell>
          <cell r="C2084">
            <v>59</v>
          </cell>
          <cell r="D2084" t="str">
            <v>Florida</v>
          </cell>
          <cell r="E2084" t="str">
            <v>fl</v>
          </cell>
          <cell r="F2084">
            <v>1988</v>
          </cell>
          <cell r="G2084" t="str">
            <v>3 - Middle 5th</v>
          </cell>
          <cell r="H2084">
            <v>14909.443942792901</v>
          </cell>
          <cell r="I2084">
            <v>2501551.7799999965</v>
          </cell>
          <cell r="J2084">
            <v>37296746033.903748</v>
          </cell>
          <cell r="K2084">
            <v>561222673812387.94</v>
          </cell>
        </row>
        <row r="2085">
          <cell r="A2085" t="str">
            <v>5941988</v>
          </cell>
          <cell r="B2085">
            <v>2</v>
          </cell>
          <cell r="C2085">
            <v>59</v>
          </cell>
          <cell r="D2085" t="str">
            <v>Florida</v>
          </cell>
          <cell r="E2085" t="str">
            <v>fl</v>
          </cell>
          <cell r="F2085">
            <v>1988</v>
          </cell>
          <cell r="G2085" t="str">
            <v>4 - Fourth 5th</v>
          </cell>
          <cell r="H2085">
            <v>21082.63881276163</v>
          </cell>
          <cell r="I2085">
            <v>2496739.8199999924</v>
          </cell>
          <cell r="J2085">
            <v>52637863834.499329</v>
          </cell>
          <cell r="K2085">
            <v>1121552129190914.4</v>
          </cell>
        </row>
        <row r="2086">
          <cell r="A2086" t="str">
            <v>5951988</v>
          </cell>
          <cell r="B2086">
            <v>2</v>
          </cell>
          <cell r="C2086">
            <v>59</v>
          </cell>
          <cell r="D2086" t="str">
            <v>Florida</v>
          </cell>
          <cell r="E2086" t="str">
            <v>fl</v>
          </cell>
          <cell r="F2086">
            <v>1988</v>
          </cell>
          <cell r="G2086" t="str">
            <v>5 - Top 5th</v>
          </cell>
          <cell r="H2086">
            <v>37499.12060442361</v>
          </cell>
          <cell r="I2086">
            <v>2497854.2600000007</v>
          </cell>
          <cell r="J2086">
            <v>93667338148.013321</v>
          </cell>
          <cell r="K2086">
            <v>4194078137243818</v>
          </cell>
        </row>
        <row r="2087">
          <cell r="A2087" t="str">
            <v>5911989</v>
          </cell>
          <cell r="B2087">
            <v>2</v>
          </cell>
          <cell r="C2087">
            <v>59</v>
          </cell>
          <cell r="D2087" t="str">
            <v>Florida</v>
          </cell>
          <cell r="E2087" t="str">
            <v>fl</v>
          </cell>
          <cell r="F2087">
            <v>1989</v>
          </cell>
          <cell r="G2087" t="str">
            <v>1 - Bottom 5th</v>
          </cell>
          <cell r="H2087">
            <v>5421.2967789320146</v>
          </cell>
          <cell r="I2087">
            <v>2542359.7499999972</v>
          </cell>
          <cell r="J2087">
            <v>13782886723.561386</v>
          </cell>
          <cell r="K2087">
            <v>84699242292599.047</v>
          </cell>
        </row>
        <row r="2088">
          <cell r="A2088" t="str">
            <v>5921989</v>
          </cell>
          <cell r="B2088">
            <v>2</v>
          </cell>
          <cell r="C2088">
            <v>59</v>
          </cell>
          <cell r="D2088" t="str">
            <v>Florida</v>
          </cell>
          <cell r="E2088" t="str">
            <v>fl</v>
          </cell>
          <cell r="F2088">
            <v>1989</v>
          </cell>
          <cell r="G2088" t="str">
            <v>2 - Second 5th</v>
          </cell>
          <cell r="H2088">
            <v>10281.475859695416</v>
          </cell>
          <cell r="I2088">
            <v>2559515.439999999</v>
          </cell>
          <cell r="J2088">
            <v>26315596208.877682</v>
          </cell>
          <cell r="K2088">
            <v>274508020247217.94</v>
          </cell>
        </row>
        <row r="2089">
          <cell r="A2089" t="str">
            <v>5931989</v>
          </cell>
          <cell r="B2089">
            <v>2</v>
          </cell>
          <cell r="C2089">
            <v>59</v>
          </cell>
          <cell r="D2089" t="str">
            <v>Florida</v>
          </cell>
          <cell r="E2089" t="str">
            <v>fl</v>
          </cell>
          <cell r="F2089">
            <v>1989</v>
          </cell>
          <cell r="G2089" t="str">
            <v>3 - Middle 5th</v>
          </cell>
          <cell r="H2089">
            <v>14714.351516762561</v>
          </cell>
          <cell r="I2089">
            <v>2551337.2500000023</v>
          </cell>
          <cell r="J2089">
            <v>37541273134.310356</v>
          </cell>
          <cell r="K2089">
            <v>556903940177400</v>
          </cell>
        </row>
        <row r="2090">
          <cell r="A2090" t="str">
            <v>5941989</v>
          </cell>
          <cell r="B2090">
            <v>2</v>
          </cell>
          <cell r="C2090">
            <v>59</v>
          </cell>
          <cell r="D2090" t="str">
            <v>Florida</v>
          </cell>
          <cell r="E2090" t="str">
            <v>fl</v>
          </cell>
          <cell r="F2090">
            <v>1989</v>
          </cell>
          <cell r="G2090" t="str">
            <v>4 - Fourth 5th</v>
          </cell>
          <cell r="H2090">
            <v>20504.72838481791</v>
          </cell>
          <cell r="I2090">
            <v>2550749.0200000103</v>
          </cell>
          <cell r="J2090">
            <v>52302415832.940674</v>
          </cell>
          <cell r="K2090">
            <v>1084587942304716.7</v>
          </cell>
        </row>
        <row r="2091">
          <cell r="A2091" t="str">
            <v>5951989</v>
          </cell>
          <cell r="B2091">
            <v>2</v>
          </cell>
          <cell r="C2091">
            <v>59</v>
          </cell>
          <cell r="D2091" t="str">
            <v>Florida</v>
          </cell>
          <cell r="E2091" t="str">
            <v>fl</v>
          </cell>
          <cell r="F2091">
            <v>1989</v>
          </cell>
          <cell r="G2091" t="str">
            <v>5 - Top 5th</v>
          </cell>
          <cell r="H2091">
            <v>36463.552120725864</v>
          </cell>
          <cell r="I2091">
            <v>2553578.820000004</v>
          </cell>
          <cell r="J2091">
            <v>93112554397.451797</v>
          </cell>
          <cell r="K2091">
            <v>4082563851653824</v>
          </cell>
        </row>
        <row r="2092">
          <cell r="A2092" t="str">
            <v>5811987</v>
          </cell>
          <cell r="B2092">
            <v>2</v>
          </cell>
          <cell r="C2092">
            <v>58</v>
          </cell>
          <cell r="D2092" t="str">
            <v>Georgia</v>
          </cell>
          <cell r="E2092" t="str">
            <v>ga</v>
          </cell>
          <cell r="F2092">
            <v>1987</v>
          </cell>
          <cell r="G2092" t="str">
            <v>1 - Bottom 5th</v>
          </cell>
          <cell r="H2092">
            <v>4861.3855079569048</v>
          </cell>
          <cell r="I2092">
            <v>1197937.9299999985</v>
          </cell>
          <cell r="J2092">
            <v>5823638092.3338861</v>
          </cell>
          <cell r="K2092">
            <v>33435561757297.992</v>
          </cell>
        </row>
        <row r="2093">
          <cell r="A2093" t="str">
            <v>5821987</v>
          </cell>
          <cell r="B2093">
            <v>2</v>
          </cell>
          <cell r="C2093">
            <v>58</v>
          </cell>
          <cell r="D2093" t="str">
            <v>Georgia</v>
          </cell>
          <cell r="E2093" t="str">
            <v>ga</v>
          </cell>
          <cell r="F2093">
            <v>1987</v>
          </cell>
          <cell r="G2093" t="str">
            <v>2 - Second 5th</v>
          </cell>
          <cell r="H2093">
            <v>10435.030633642546</v>
          </cell>
          <cell r="I2093">
            <v>1202155.8400000001</v>
          </cell>
          <cell r="J2093">
            <v>12544533016.812288</v>
          </cell>
          <cell r="K2093">
            <v>133940619022221.27</v>
          </cell>
        </row>
        <row r="2094">
          <cell r="A2094" t="str">
            <v>5831987</v>
          </cell>
          <cell r="B2094">
            <v>2</v>
          </cell>
          <cell r="C2094">
            <v>58</v>
          </cell>
          <cell r="D2094" t="str">
            <v>Georgia</v>
          </cell>
          <cell r="E2094" t="str">
            <v>ga</v>
          </cell>
          <cell r="F2094">
            <v>1987</v>
          </cell>
          <cell r="G2094" t="str">
            <v>3 - Middle 5th</v>
          </cell>
          <cell r="H2094">
            <v>15516.314840026645</v>
          </cell>
          <cell r="I2094">
            <v>1216408.6800000004</v>
          </cell>
          <cell r="J2094">
            <v>18874180053.021229</v>
          </cell>
          <cell r="K2094">
            <v>295375201654449.19</v>
          </cell>
        </row>
        <row r="2095">
          <cell r="A2095" t="str">
            <v>5841987</v>
          </cell>
          <cell r="B2095">
            <v>2</v>
          </cell>
          <cell r="C2095">
            <v>58</v>
          </cell>
          <cell r="D2095" t="str">
            <v>Georgia</v>
          </cell>
          <cell r="E2095" t="str">
            <v>ga</v>
          </cell>
          <cell r="F2095">
            <v>1987</v>
          </cell>
          <cell r="G2095" t="str">
            <v>4 - Fourth 5th</v>
          </cell>
          <cell r="H2095">
            <v>21356.690083883488</v>
          </cell>
          <cell r="I2095">
            <v>1208723.6499999985</v>
          </cell>
          <cell r="J2095">
            <v>25814336390.110424</v>
          </cell>
          <cell r="K2095">
            <v>555295991543889.37</v>
          </cell>
        </row>
        <row r="2096">
          <cell r="A2096" t="str">
            <v>5851987</v>
          </cell>
          <cell r="B2096">
            <v>2</v>
          </cell>
          <cell r="C2096">
            <v>58</v>
          </cell>
          <cell r="D2096" t="str">
            <v>Georgia</v>
          </cell>
          <cell r="E2096" t="str">
            <v>ga</v>
          </cell>
          <cell r="F2096">
            <v>1987</v>
          </cell>
          <cell r="G2096" t="str">
            <v>5 - Top 5th</v>
          </cell>
          <cell r="H2096">
            <v>34304.711816683368</v>
          </cell>
          <cell r="I2096">
            <v>1208175.2700000003</v>
          </cell>
          <cell r="J2096">
            <v>41446104461.393631</v>
          </cell>
          <cell r="K2096">
            <v>1570192820479514.5</v>
          </cell>
        </row>
        <row r="2097">
          <cell r="A2097" t="str">
            <v>5811988</v>
          </cell>
          <cell r="B2097">
            <v>2</v>
          </cell>
          <cell r="C2097">
            <v>58</v>
          </cell>
          <cell r="D2097" t="str">
            <v>Georgia</v>
          </cell>
          <cell r="E2097" t="str">
            <v>ga</v>
          </cell>
          <cell r="F2097">
            <v>1988</v>
          </cell>
          <cell r="G2097" t="str">
            <v>1 - Bottom 5th</v>
          </cell>
          <cell r="H2097">
            <v>4928.2266392059355</v>
          </cell>
          <cell r="I2097">
            <v>1229190.8400000003</v>
          </cell>
          <cell r="J2097">
            <v>6057731042.3559227</v>
          </cell>
          <cell r="K2097">
            <v>33828512080905.074</v>
          </cell>
        </row>
        <row r="2098">
          <cell r="A2098" t="str">
            <v>5821988</v>
          </cell>
          <cell r="B2098">
            <v>2</v>
          </cell>
          <cell r="C2098">
            <v>58</v>
          </cell>
          <cell r="D2098" t="str">
            <v>Georgia</v>
          </cell>
          <cell r="E2098" t="str">
            <v>ga</v>
          </cell>
          <cell r="F2098">
            <v>1988</v>
          </cell>
          <cell r="G2098" t="str">
            <v>2 - Second 5th</v>
          </cell>
          <cell r="H2098">
            <v>10060.900100807043</v>
          </cell>
          <cell r="I2098">
            <v>1248765.5300000003</v>
          </cell>
          <cell r="J2098">
            <v>12563705246.661364</v>
          </cell>
          <cell r="K2098">
            <v>128721274718076.59</v>
          </cell>
        </row>
        <row r="2099">
          <cell r="A2099" t="str">
            <v>5831988</v>
          </cell>
          <cell r="B2099">
            <v>2</v>
          </cell>
          <cell r="C2099">
            <v>58</v>
          </cell>
          <cell r="D2099" t="str">
            <v>Georgia</v>
          </cell>
          <cell r="E2099" t="str">
            <v>ga</v>
          </cell>
          <cell r="F2099">
            <v>1988</v>
          </cell>
          <cell r="G2099" t="str">
            <v>3 - Middle 5th</v>
          </cell>
          <cell r="H2099">
            <v>15199.259018772736</v>
          </cell>
          <cell r="I2099">
            <v>1248030.6500000013</v>
          </cell>
          <cell r="J2099">
            <v>18969141112.717319</v>
          </cell>
          <cell r="K2099">
            <v>292910049217434</v>
          </cell>
        </row>
        <row r="2100">
          <cell r="A2100" t="str">
            <v>5841988</v>
          </cell>
          <cell r="B2100">
            <v>2</v>
          </cell>
          <cell r="C2100">
            <v>58</v>
          </cell>
          <cell r="D2100" t="str">
            <v>Georgia</v>
          </cell>
          <cell r="E2100" t="str">
            <v>ga</v>
          </cell>
          <cell r="F2100">
            <v>1988</v>
          </cell>
          <cell r="G2100" t="str">
            <v>4 - Fourth 5th</v>
          </cell>
          <cell r="H2100">
            <v>21685.296093954654</v>
          </cell>
          <cell r="I2100">
            <v>1241323.2600000007</v>
          </cell>
          <cell r="J2100">
            <v>26918462441.413071</v>
          </cell>
          <cell r="K2100">
            <v>588720673190937.5</v>
          </cell>
        </row>
        <row r="2101">
          <cell r="A2101" t="str">
            <v>5851988</v>
          </cell>
          <cell r="B2101">
            <v>2</v>
          </cell>
          <cell r="C2101">
            <v>58</v>
          </cell>
          <cell r="D2101" t="str">
            <v>Georgia</v>
          </cell>
          <cell r="E2101" t="str">
            <v>ga</v>
          </cell>
          <cell r="F2101">
            <v>1988</v>
          </cell>
          <cell r="G2101" t="str">
            <v>5 - Top 5th</v>
          </cell>
          <cell r="H2101">
            <v>36262.551222531103</v>
          </cell>
          <cell r="I2101">
            <v>1248472.3399999999</v>
          </cell>
          <cell r="J2101">
            <v>45272792179.163261</v>
          </cell>
          <cell r="K2101">
            <v>1820915376930745.2</v>
          </cell>
        </row>
        <row r="2102">
          <cell r="A2102" t="str">
            <v>5811989</v>
          </cell>
          <cell r="B2102">
            <v>2</v>
          </cell>
          <cell r="C2102">
            <v>58</v>
          </cell>
          <cell r="D2102" t="str">
            <v>Georgia</v>
          </cell>
          <cell r="E2102" t="str">
            <v>ga</v>
          </cell>
          <cell r="F2102">
            <v>1989</v>
          </cell>
          <cell r="G2102" t="str">
            <v>1 - Bottom 5th</v>
          </cell>
          <cell r="H2102">
            <v>5116.6920393173596</v>
          </cell>
          <cell r="I2102">
            <v>1233892.0500000014</v>
          </cell>
          <cell r="J2102">
            <v>6313445629.6119843</v>
          </cell>
          <cell r="K2102">
            <v>35050581303719.914</v>
          </cell>
        </row>
        <row r="2103">
          <cell r="A2103" t="str">
            <v>5821989</v>
          </cell>
          <cell r="B2103">
            <v>2</v>
          </cell>
          <cell r="C2103">
            <v>58</v>
          </cell>
          <cell r="D2103" t="str">
            <v>Georgia</v>
          </cell>
          <cell r="E2103" t="str">
            <v>ga</v>
          </cell>
          <cell r="F2103">
            <v>1989</v>
          </cell>
          <cell r="G2103" t="str">
            <v>2 - Second 5th</v>
          </cell>
          <cell r="H2103">
            <v>10228.210581451127</v>
          </cell>
          <cell r="I2103">
            <v>1239034.8899999999</v>
          </cell>
          <cell r="J2103">
            <v>12673109772.685131</v>
          </cell>
          <cell r="K2103">
            <v>132558635425680.94</v>
          </cell>
        </row>
        <row r="2104">
          <cell r="A2104" t="str">
            <v>5831989</v>
          </cell>
          <cell r="B2104">
            <v>2</v>
          </cell>
          <cell r="C2104">
            <v>58</v>
          </cell>
          <cell r="D2104" t="str">
            <v>Georgia</v>
          </cell>
          <cell r="E2104" t="str">
            <v>ga</v>
          </cell>
          <cell r="F2104">
            <v>1989</v>
          </cell>
          <cell r="G2104" t="str">
            <v>3 - Middle 5th</v>
          </cell>
          <cell r="H2104">
            <v>15276.542194279325</v>
          </cell>
          <cell r="I2104">
            <v>1232431.0899999994</v>
          </cell>
          <cell r="J2104">
            <v>18827285547.926651</v>
          </cell>
          <cell r="K2104">
            <v>290488148140733.37</v>
          </cell>
        </row>
        <row r="2105">
          <cell r="A2105" t="str">
            <v>5841989</v>
          </cell>
          <cell r="B2105">
            <v>2</v>
          </cell>
          <cell r="C2105">
            <v>58</v>
          </cell>
          <cell r="D2105" t="str">
            <v>Georgia</v>
          </cell>
          <cell r="E2105" t="str">
            <v>ga</v>
          </cell>
          <cell r="F2105">
            <v>1989</v>
          </cell>
          <cell r="G2105" t="str">
            <v>4 - Fourth 5th</v>
          </cell>
          <cell r="H2105">
            <v>21177.959966766008</v>
          </cell>
          <cell r="I2105">
            <v>1251191.0799999994</v>
          </cell>
          <cell r="J2105">
            <v>26497674603.014713</v>
          </cell>
          <cell r="K2105">
            <v>566198074776893.75</v>
          </cell>
        </row>
        <row r="2106">
          <cell r="A2106" t="str">
            <v>5851989</v>
          </cell>
          <cell r="B2106">
            <v>2</v>
          </cell>
          <cell r="C2106">
            <v>58</v>
          </cell>
          <cell r="D2106" t="str">
            <v>Georgia</v>
          </cell>
          <cell r="E2106" t="str">
            <v>ga</v>
          </cell>
          <cell r="F2106">
            <v>1989</v>
          </cell>
          <cell r="G2106" t="str">
            <v>5 - Top 5th</v>
          </cell>
          <cell r="H2106">
            <v>38363.51905859082</v>
          </cell>
          <cell r="I2106">
            <v>1241079.2000000004</v>
          </cell>
          <cell r="J2106">
            <v>47612165542.420662</v>
          </cell>
          <cell r="K2106">
            <v>2107331312357958.2</v>
          </cell>
        </row>
        <row r="2107">
          <cell r="A2107" t="str">
            <v>9511987</v>
          </cell>
          <cell r="B2107">
            <v>2</v>
          </cell>
          <cell r="C2107">
            <v>95</v>
          </cell>
          <cell r="D2107" t="str">
            <v>Hawaii</v>
          </cell>
          <cell r="E2107" t="str">
            <v>hi</v>
          </cell>
          <cell r="F2107">
            <v>1987</v>
          </cell>
          <cell r="G2107" t="str">
            <v>1 - Bottom 5th</v>
          </cell>
          <cell r="H2107">
            <v>6931.6913921275827</v>
          </cell>
          <cell r="I2107">
            <v>215501.79000000007</v>
          </cell>
          <cell r="J2107">
            <v>1493791902.7310865</v>
          </cell>
          <cell r="K2107">
            <v>11789978371959.729</v>
          </cell>
        </row>
        <row r="2108">
          <cell r="A2108" t="str">
            <v>9521987</v>
          </cell>
          <cell r="B2108">
            <v>2</v>
          </cell>
          <cell r="C2108">
            <v>95</v>
          </cell>
          <cell r="D2108" t="str">
            <v>Hawaii</v>
          </cell>
          <cell r="E2108" t="str">
            <v>hi</v>
          </cell>
          <cell r="F2108">
            <v>1987</v>
          </cell>
          <cell r="G2108" t="str">
            <v>2 - Second 5th</v>
          </cell>
          <cell r="H2108">
            <v>13364.91387229155</v>
          </cell>
          <cell r="I2108">
            <v>214424.84000000011</v>
          </cell>
          <cell r="J2108">
            <v>2865769518.6798978</v>
          </cell>
          <cell r="K2108">
            <v>39017412669527.844</v>
          </cell>
        </row>
        <row r="2109">
          <cell r="A2109" t="str">
            <v>9531987</v>
          </cell>
          <cell r="B2109">
            <v>2</v>
          </cell>
          <cell r="C2109">
            <v>95</v>
          </cell>
          <cell r="D2109" t="str">
            <v>Hawaii</v>
          </cell>
          <cell r="E2109" t="str">
            <v>hi</v>
          </cell>
          <cell r="F2109">
            <v>1987</v>
          </cell>
          <cell r="G2109" t="str">
            <v>3 - Middle 5th</v>
          </cell>
          <cell r="H2109">
            <v>18832.119419952203</v>
          </cell>
          <cell r="I2109">
            <v>220864.82999999993</v>
          </cell>
          <cell r="J2109">
            <v>4159352854.2274404</v>
          </cell>
          <cell r="K2109">
            <v>78821655580090.25</v>
          </cell>
        </row>
        <row r="2110">
          <cell r="A2110" t="str">
            <v>9541987</v>
          </cell>
          <cell r="B2110">
            <v>2</v>
          </cell>
          <cell r="C2110">
            <v>95</v>
          </cell>
          <cell r="D2110" t="str">
            <v>Hawaii</v>
          </cell>
          <cell r="E2110" t="str">
            <v>hi</v>
          </cell>
          <cell r="F2110">
            <v>1987</v>
          </cell>
          <cell r="G2110" t="str">
            <v>4 - Fourth 5th</v>
          </cell>
          <cell r="H2110">
            <v>24698.411638104306</v>
          </cell>
          <cell r="I2110">
            <v>217116.97999999995</v>
          </cell>
          <cell r="J2110">
            <v>5362444545.6620588</v>
          </cell>
          <cell r="K2110">
            <v>133006057718874.56</v>
          </cell>
        </row>
        <row r="2111">
          <cell r="A2111" t="str">
            <v>9551987</v>
          </cell>
          <cell r="B2111">
            <v>2</v>
          </cell>
          <cell r="C2111">
            <v>95</v>
          </cell>
          <cell r="D2111" t="str">
            <v>Hawaii</v>
          </cell>
          <cell r="E2111" t="str">
            <v>hi</v>
          </cell>
          <cell r="F2111">
            <v>1987</v>
          </cell>
          <cell r="G2111" t="str">
            <v>5 - Top 5th</v>
          </cell>
          <cell r="H2111">
            <v>38417.939953865483</v>
          </cell>
          <cell r="I2111">
            <v>218154.37000000008</v>
          </cell>
          <cell r="J2111">
            <v>8381041487.3333569</v>
          </cell>
          <cell r="K2111">
            <v>348376921989200.5</v>
          </cell>
        </row>
        <row r="2112">
          <cell r="A2112" t="str">
            <v>9511988</v>
          </cell>
          <cell r="B2112">
            <v>2</v>
          </cell>
          <cell r="C2112">
            <v>95</v>
          </cell>
          <cell r="D2112" t="str">
            <v>Hawaii</v>
          </cell>
          <cell r="E2112" t="str">
            <v>hi</v>
          </cell>
          <cell r="F2112">
            <v>1988</v>
          </cell>
          <cell r="G2112" t="str">
            <v>1 - Bottom 5th</v>
          </cell>
          <cell r="H2112">
            <v>6356.3650851292978</v>
          </cell>
          <cell r="I2112">
            <v>210163.97999999981</v>
          </cell>
          <cell r="J2112">
            <v>1335878984.6238108</v>
          </cell>
          <cell r="K2112">
            <v>9594226514259.7812</v>
          </cell>
        </row>
        <row r="2113">
          <cell r="A2113" t="str">
            <v>9521988</v>
          </cell>
          <cell r="B2113">
            <v>2</v>
          </cell>
          <cell r="C2113">
            <v>95</v>
          </cell>
          <cell r="D2113" t="str">
            <v>Hawaii</v>
          </cell>
          <cell r="E2113" t="str">
            <v>hi</v>
          </cell>
          <cell r="F2113">
            <v>1988</v>
          </cell>
          <cell r="G2113" t="str">
            <v>2 - Second 5th</v>
          </cell>
          <cell r="H2113">
            <v>12642.772597487256</v>
          </cell>
          <cell r="I2113">
            <v>208946.53000000003</v>
          </cell>
          <cell r="J2113">
            <v>2641663463.824049</v>
          </cell>
          <cell r="K2113">
            <v>33835511553538.219</v>
          </cell>
        </row>
        <row r="2114">
          <cell r="A2114" t="str">
            <v>9531988</v>
          </cell>
          <cell r="B2114">
            <v>2</v>
          </cell>
          <cell r="C2114">
            <v>95</v>
          </cell>
          <cell r="D2114" t="str">
            <v>Hawaii</v>
          </cell>
          <cell r="E2114" t="str">
            <v>hi</v>
          </cell>
          <cell r="F2114">
            <v>1988</v>
          </cell>
          <cell r="G2114" t="str">
            <v>3 - Middle 5th</v>
          </cell>
          <cell r="H2114">
            <v>18166.094090143706</v>
          </cell>
          <cell r="I2114">
            <v>210734.64999999988</v>
          </cell>
          <cell r="J2114">
            <v>3828225479.9535003</v>
          </cell>
          <cell r="K2114">
            <v>70178188410210.766</v>
          </cell>
        </row>
        <row r="2115">
          <cell r="A2115" t="str">
            <v>9541988</v>
          </cell>
          <cell r="B2115">
            <v>2</v>
          </cell>
          <cell r="C2115">
            <v>95</v>
          </cell>
          <cell r="D2115" t="str">
            <v>Hawaii</v>
          </cell>
          <cell r="E2115" t="str">
            <v>hi</v>
          </cell>
          <cell r="F2115">
            <v>1988</v>
          </cell>
          <cell r="G2115" t="str">
            <v>4 - Fourth 5th</v>
          </cell>
          <cell r="H2115">
            <v>23887.755307993932</v>
          </cell>
          <cell r="I2115">
            <v>211515.55999999965</v>
          </cell>
          <cell r="J2115">
            <v>5052631941.1133003</v>
          </cell>
          <cell r="K2115">
            <v>121454574485233.78</v>
          </cell>
        </row>
        <row r="2116">
          <cell r="A2116" t="str">
            <v>9551988</v>
          </cell>
          <cell r="B2116">
            <v>2</v>
          </cell>
          <cell r="C2116">
            <v>95</v>
          </cell>
          <cell r="D2116" t="str">
            <v>Hawaii</v>
          </cell>
          <cell r="E2116" t="str">
            <v>hi</v>
          </cell>
          <cell r="F2116">
            <v>1988</v>
          </cell>
          <cell r="G2116" t="str">
            <v>5 - Top 5th</v>
          </cell>
          <cell r="H2116">
            <v>39471.197828438584</v>
          </cell>
          <cell r="I2116">
            <v>211045.13999999978</v>
          </cell>
          <cell r="J2116">
            <v>8330204471.6705084</v>
          </cell>
          <cell r="K2116">
            <v>473168167845007.62</v>
          </cell>
        </row>
        <row r="2117">
          <cell r="A2117" t="str">
            <v>9511989</v>
          </cell>
          <cell r="B2117">
            <v>2</v>
          </cell>
          <cell r="C2117">
            <v>95</v>
          </cell>
          <cell r="D2117" t="str">
            <v>Hawaii</v>
          </cell>
          <cell r="E2117" t="str">
            <v>hi</v>
          </cell>
          <cell r="F2117">
            <v>1989</v>
          </cell>
          <cell r="G2117" t="str">
            <v>1 - Bottom 5th</v>
          </cell>
          <cell r="H2117">
            <v>6622.7664719129598</v>
          </cell>
          <cell r="I2117">
            <v>217443.60000000018</v>
          </cell>
          <cell r="J2117">
            <v>1440078183.6120541</v>
          </cell>
          <cell r="K2117">
            <v>10582221273159.447</v>
          </cell>
        </row>
        <row r="2118">
          <cell r="A2118" t="str">
            <v>9521989</v>
          </cell>
          <cell r="B2118">
            <v>2</v>
          </cell>
          <cell r="C2118">
            <v>95</v>
          </cell>
          <cell r="D2118" t="str">
            <v>Hawaii</v>
          </cell>
          <cell r="E2118" t="str">
            <v>hi</v>
          </cell>
          <cell r="F2118">
            <v>1989</v>
          </cell>
          <cell r="G2118" t="str">
            <v>2 - Second 5th</v>
          </cell>
          <cell r="H2118">
            <v>12368.548877268991</v>
          </cell>
          <cell r="I2118">
            <v>214712.75000000003</v>
          </cell>
          <cell r="J2118">
            <v>2655685142.9478378</v>
          </cell>
          <cell r="K2118">
            <v>33444805332946.746</v>
          </cell>
        </row>
        <row r="2119">
          <cell r="A2119" t="str">
            <v>9531989</v>
          </cell>
          <cell r="B2119">
            <v>2</v>
          </cell>
          <cell r="C2119">
            <v>95</v>
          </cell>
          <cell r="D2119" t="str">
            <v>Hawaii</v>
          </cell>
          <cell r="E2119" t="str">
            <v>hi</v>
          </cell>
          <cell r="F2119">
            <v>1989</v>
          </cell>
          <cell r="G2119" t="str">
            <v>3 - Middle 5th</v>
          </cell>
          <cell r="H2119">
            <v>18803.998388220312</v>
          </cell>
          <cell r="I2119">
            <v>219665.60000000021</v>
          </cell>
          <cell r="J2119">
            <v>4130591588.3474522</v>
          </cell>
          <cell r="K2119">
            <v>78548090056210.828</v>
          </cell>
        </row>
        <row r="2120">
          <cell r="A2120" t="str">
            <v>9541989</v>
          </cell>
          <cell r="B2120">
            <v>2</v>
          </cell>
          <cell r="C2120">
            <v>95</v>
          </cell>
          <cell r="D2120" t="str">
            <v>Hawaii</v>
          </cell>
          <cell r="E2120" t="str">
            <v>hi</v>
          </cell>
          <cell r="F2120">
            <v>1989</v>
          </cell>
          <cell r="G2120" t="str">
            <v>4 - Fourth 5th</v>
          </cell>
          <cell r="H2120">
            <v>25715.404412479998</v>
          </cell>
          <cell r="I2120">
            <v>213909.11000000039</v>
          </cell>
          <cell r="J2120">
            <v>5500759271.1636791</v>
          </cell>
          <cell r="K2120">
            <v>142343517921878</v>
          </cell>
        </row>
        <row r="2121">
          <cell r="A2121" t="str">
            <v>9551989</v>
          </cell>
          <cell r="B2121">
            <v>2</v>
          </cell>
          <cell r="C2121">
            <v>95</v>
          </cell>
          <cell r="D2121" t="str">
            <v>Hawaii</v>
          </cell>
          <cell r="E2121" t="str">
            <v>hi</v>
          </cell>
          <cell r="F2121">
            <v>1989</v>
          </cell>
          <cell r="G2121" t="str">
            <v>5 - Top 5th</v>
          </cell>
          <cell r="H2121">
            <v>41375.519790021026</v>
          </cell>
          <cell r="I2121">
            <v>222068.43000000043</v>
          </cell>
          <cell r="J2121">
            <v>9188196720.2039165</v>
          </cell>
          <cell r="K2121">
            <v>441038861452301</v>
          </cell>
        </row>
        <row r="2122">
          <cell r="A2122" t="str">
            <v>4211987</v>
          </cell>
          <cell r="B2122">
            <v>2</v>
          </cell>
          <cell r="C2122">
            <v>42</v>
          </cell>
          <cell r="D2122" t="str">
            <v>Iowa</v>
          </cell>
          <cell r="E2122" t="str">
            <v>ia</v>
          </cell>
          <cell r="F2122">
            <v>1987</v>
          </cell>
          <cell r="G2122" t="str">
            <v>1 - Bottom 5th</v>
          </cell>
          <cell r="H2122">
            <v>4801.9867018255418</v>
          </cell>
          <cell r="I2122">
            <v>576494.04999999993</v>
          </cell>
          <cell r="J2122">
            <v>2768316761.7815485</v>
          </cell>
          <cell r="K2122">
            <v>15144722855180.949</v>
          </cell>
        </row>
        <row r="2123">
          <cell r="A2123" t="str">
            <v>4221987</v>
          </cell>
          <cell r="B2123">
            <v>2</v>
          </cell>
          <cell r="C2123">
            <v>42</v>
          </cell>
          <cell r="D2123" t="str">
            <v>Iowa</v>
          </cell>
          <cell r="E2123" t="str">
            <v>ia</v>
          </cell>
          <cell r="F2123">
            <v>1987</v>
          </cell>
          <cell r="G2123" t="str">
            <v>2 - Second 5th</v>
          </cell>
          <cell r="H2123">
            <v>9965.4484944196665</v>
          </cell>
          <cell r="I2123">
            <v>572592.13999999955</v>
          </cell>
          <cell r="J2123">
            <v>5706137479.4795303</v>
          </cell>
          <cell r="K2123">
            <v>57563938390732.508</v>
          </cell>
        </row>
        <row r="2124">
          <cell r="A2124" t="str">
            <v>4231987</v>
          </cell>
          <cell r="B2124">
            <v>2</v>
          </cell>
          <cell r="C2124">
            <v>42</v>
          </cell>
          <cell r="D2124" t="str">
            <v>Iowa</v>
          </cell>
          <cell r="E2124" t="str">
            <v>ia</v>
          </cell>
          <cell r="F2124">
            <v>1987</v>
          </cell>
          <cell r="G2124" t="str">
            <v>3 - Middle 5th</v>
          </cell>
          <cell r="H2124">
            <v>13738.916349374367</v>
          </cell>
          <cell r="I2124">
            <v>582796.70999999973</v>
          </cell>
          <cell r="J2124">
            <v>8006995247.3805885</v>
          </cell>
          <cell r="K2124">
            <v>110885480942091.62</v>
          </cell>
        </row>
        <row r="2125">
          <cell r="A2125" t="str">
            <v>4241987</v>
          </cell>
          <cell r="B2125">
            <v>2</v>
          </cell>
          <cell r="C2125">
            <v>42</v>
          </cell>
          <cell r="D2125" t="str">
            <v>Iowa</v>
          </cell>
          <cell r="E2125" t="str">
            <v>ia</v>
          </cell>
          <cell r="F2125">
            <v>1987</v>
          </cell>
          <cell r="G2125" t="str">
            <v>4 - Fourth 5th</v>
          </cell>
          <cell r="H2125">
            <v>18158.059857665616</v>
          </cell>
          <cell r="I2125">
            <v>578680.70999999985</v>
          </cell>
          <cell r="J2125">
            <v>10507718970.656435</v>
          </cell>
          <cell r="K2125">
            <v>191851855104369.59</v>
          </cell>
        </row>
        <row r="2126">
          <cell r="A2126" t="str">
            <v>4251987</v>
          </cell>
          <cell r="B2126">
            <v>2</v>
          </cell>
          <cell r="C2126">
            <v>42</v>
          </cell>
          <cell r="D2126" t="str">
            <v>Iowa</v>
          </cell>
          <cell r="E2126" t="str">
            <v>ia</v>
          </cell>
          <cell r="F2126">
            <v>1987</v>
          </cell>
          <cell r="G2126" t="str">
            <v>5 - Top 5th</v>
          </cell>
          <cell r="H2126">
            <v>29329.434883358481</v>
          </cell>
          <cell r="I2126">
            <v>579405.44999999984</v>
          </cell>
          <cell r="J2126">
            <v>16993634416.838013</v>
          </cell>
          <cell r="K2126">
            <v>1177126237514885</v>
          </cell>
        </row>
        <row r="2127">
          <cell r="A2127" t="str">
            <v>4211988</v>
          </cell>
          <cell r="B2127">
            <v>2</v>
          </cell>
          <cell r="C2127">
            <v>42</v>
          </cell>
          <cell r="D2127" t="str">
            <v>Iowa</v>
          </cell>
          <cell r="E2127" t="str">
            <v>ia</v>
          </cell>
          <cell r="F2127">
            <v>1988</v>
          </cell>
          <cell r="G2127" t="str">
            <v>1 - Bottom 5th</v>
          </cell>
          <cell r="H2127">
            <v>6038.7139206210732</v>
          </cell>
          <cell r="I2127">
            <v>561236.78000000038</v>
          </cell>
          <cell r="J2127">
            <v>3389148356.1505489</v>
          </cell>
          <cell r="K2127">
            <v>22291514995655.035</v>
          </cell>
        </row>
        <row r="2128">
          <cell r="A2128" t="str">
            <v>4221988</v>
          </cell>
          <cell r="B2128">
            <v>2</v>
          </cell>
          <cell r="C2128">
            <v>42</v>
          </cell>
          <cell r="D2128" t="str">
            <v>Iowa</v>
          </cell>
          <cell r="E2128" t="str">
            <v>ia</v>
          </cell>
          <cell r="F2128">
            <v>1988</v>
          </cell>
          <cell r="G2128" t="str">
            <v>2 - Second 5th</v>
          </cell>
          <cell r="H2128">
            <v>10627.699106105811</v>
          </cell>
          <cell r="I2128">
            <v>561839.95999999973</v>
          </cell>
          <cell r="J2128">
            <v>5971066040.666522</v>
          </cell>
          <cell r="K2128">
            <v>64300538877859.578</v>
          </cell>
        </row>
        <row r="2129">
          <cell r="A2129" t="str">
            <v>4231988</v>
          </cell>
          <cell r="B2129">
            <v>2</v>
          </cell>
          <cell r="C2129">
            <v>42</v>
          </cell>
          <cell r="D2129" t="str">
            <v>Iowa</v>
          </cell>
          <cell r="E2129" t="str">
            <v>ia</v>
          </cell>
          <cell r="F2129">
            <v>1988</v>
          </cell>
          <cell r="G2129" t="str">
            <v>3 - Middle 5th</v>
          </cell>
          <cell r="H2129">
            <v>14517.449369016975</v>
          </cell>
          <cell r="I2129">
            <v>564105.60000000021</v>
          </cell>
          <cell r="J2129">
            <v>8189374486.778945</v>
          </cell>
          <cell r="K2129">
            <v>119612665036879.69</v>
          </cell>
        </row>
        <row r="2130">
          <cell r="A2130" t="str">
            <v>4241988</v>
          </cell>
          <cell r="B2130">
            <v>2</v>
          </cell>
          <cell r="C2130">
            <v>42</v>
          </cell>
          <cell r="D2130" t="str">
            <v>Iowa</v>
          </cell>
          <cell r="E2130" t="str">
            <v>ia</v>
          </cell>
          <cell r="F2130">
            <v>1988</v>
          </cell>
          <cell r="G2130" t="str">
            <v>4 - Fourth 5th</v>
          </cell>
          <cell r="H2130">
            <v>19125.566848525741</v>
          </cell>
          <cell r="I2130">
            <v>562301.55000000005</v>
          </cell>
          <cell r="J2130">
            <v>10754335883.55464</v>
          </cell>
          <cell r="K2130">
            <v>207194027147612.44</v>
          </cell>
        </row>
        <row r="2131">
          <cell r="A2131" t="str">
            <v>4251988</v>
          </cell>
          <cell r="B2131">
            <v>2</v>
          </cell>
          <cell r="C2131">
            <v>42</v>
          </cell>
          <cell r="D2131" t="str">
            <v>Iowa</v>
          </cell>
          <cell r="E2131" t="str">
            <v>ia</v>
          </cell>
          <cell r="F2131">
            <v>1988</v>
          </cell>
          <cell r="G2131" t="str">
            <v>5 - Top 5th</v>
          </cell>
          <cell r="H2131">
            <v>30891.124278422347</v>
          </cell>
          <cell r="I2131">
            <v>564238.54000000015</v>
          </cell>
          <cell r="J2131">
            <v>17429962861.815582</v>
          </cell>
          <cell r="K2131">
            <v>630730595378505.12</v>
          </cell>
        </row>
        <row r="2132">
          <cell r="A2132" t="str">
            <v>4211989</v>
          </cell>
          <cell r="B2132">
            <v>2</v>
          </cell>
          <cell r="C2132">
            <v>42</v>
          </cell>
          <cell r="D2132" t="str">
            <v>Iowa</v>
          </cell>
          <cell r="E2132" t="str">
            <v>ia</v>
          </cell>
          <cell r="F2132">
            <v>1989</v>
          </cell>
          <cell r="G2132" t="str">
            <v>1 - Bottom 5th</v>
          </cell>
          <cell r="H2132">
            <v>5995.2845944271558</v>
          </cell>
          <cell r="I2132">
            <v>562919.78999999969</v>
          </cell>
          <cell r="J2132">
            <v>3374864344.8851676</v>
          </cell>
          <cell r="K2132">
            <v>22103954377287.98</v>
          </cell>
        </row>
        <row r="2133">
          <cell r="A2133" t="str">
            <v>4221989</v>
          </cell>
          <cell r="B2133">
            <v>2</v>
          </cell>
          <cell r="C2133">
            <v>42</v>
          </cell>
          <cell r="D2133" t="str">
            <v>Iowa</v>
          </cell>
          <cell r="E2133" t="str">
            <v>ia</v>
          </cell>
          <cell r="F2133">
            <v>1989</v>
          </cell>
          <cell r="G2133" t="str">
            <v>2 - Second 5th</v>
          </cell>
          <cell r="H2133">
            <v>10752.776826652278</v>
          </cell>
          <cell r="I2133">
            <v>563419.52000000025</v>
          </cell>
          <cell r="J2133">
            <v>6058324358.3395519</v>
          </cell>
          <cell r="K2133">
            <v>65927685685972.477</v>
          </cell>
        </row>
        <row r="2134">
          <cell r="A2134" t="str">
            <v>4231989</v>
          </cell>
          <cell r="B2134">
            <v>2</v>
          </cell>
          <cell r="C2134">
            <v>42</v>
          </cell>
          <cell r="D2134" t="str">
            <v>Iowa</v>
          </cell>
          <cell r="E2134" t="str">
            <v>ia</v>
          </cell>
          <cell r="F2134">
            <v>1989</v>
          </cell>
          <cell r="G2134" t="str">
            <v>3 - Middle 5th</v>
          </cell>
          <cell r="H2134">
            <v>14755.592962144645</v>
          </cell>
          <cell r="I2134">
            <v>567833.01000000013</v>
          </cell>
          <cell r="J2134">
            <v>8378712766.0294113</v>
          </cell>
          <cell r="K2134">
            <v>124511589235264.39</v>
          </cell>
        </row>
        <row r="2135">
          <cell r="A2135" t="str">
            <v>4241989</v>
          </cell>
          <cell r="B2135">
            <v>2</v>
          </cell>
          <cell r="C2135">
            <v>42</v>
          </cell>
          <cell r="D2135" t="str">
            <v>Iowa</v>
          </cell>
          <cell r="E2135" t="str">
            <v>ia</v>
          </cell>
          <cell r="F2135">
            <v>1989</v>
          </cell>
          <cell r="G2135" t="str">
            <v>4 - Fourth 5th</v>
          </cell>
          <cell r="H2135">
            <v>19558.496756446264</v>
          </cell>
          <cell r="I2135">
            <v>567298.61999999953</v>
          </cell>
          <cell r="J2135">
            <v>11095508219.206432</v>
          </cell>
          <cell r="K2135">
            <v>218337708626245.22</v>
          </cell>
        </row>
        <row r="2136">
          <cell r="A2136" t="str">
            <v>4251989</v>
          </cell>
          <cell r="B2136">
            <v>2</v>
          </cell>
          <cell r="C2136">
            <v>42</v>
          </cell>
          <cell r="D2136" t="str">
            <v>Iowa</v>
          </cell>
          <cell r="E2136" t="str">
            <v>ia</v>
          </cell>
          <cell r="F2136">
            <v>1989</v>
          </cell>
          <cell r="G2136" t="str">
            <v>5 - Top 5th</v>
          </cell>
          <cell r="H2136">
            <v>31319.705931023578</v>
          </cell>
          <cell r="I2136">
            <v>567323.37999999954</v>
          </cell>
          <cell r="J2136">
            <v>17768401429.394329</v>
          </cell>
          <cell r="K2136">
            <v>648460986025306.87</v>
          </cell>
        </row>
        <row r="2137">
          <cell r="A2137" t="str">
            <v>8211987</v>
          </cell>
          <cell r="B2137">
            <v>2</v>
          </cell>
          <cell r="C2137">
            <v>82</v>
          </cell>
          <cell r="D2137" t="str">
            <v>Idaho</v>
          </cell>
          <cell r="E2137" t="str">
            <v>id</v>
          </cell>
          <cell r="F2137">
            <v>1987</v>
          </cell>
          <cell r="G2137" t="str">
            <v>1 - Bottom 5th</v>
          </cell>
          <cell r="H2137">
            <v>4812.2171544981138</v>
          </cell>
          <cell r="I2137">
            <v>196738.13999999996</v>
          </cell>
          <cell r="J2137">
            <v>946746652.25205135</v>
          </cell>
          <cell r="K2137">
            <v>5203800412444.3662</v>
          </cell>
        </row>
        <row r="2138">
          <cell r="A2138" t="str">
            <v>8221987</v>
          </cell>
          <cell r="B2138">
            <v>2</v>
          </cell>
          <cell r="C2138">
            <v>82</v>
          </cell>
          <cell r="D2138" t="str">
            <v>Idaho</v>
          </cell>
          <cell r="E2138" t="str">
            <v>id</v>
          </cell>
          <cell r="F2138">
            <v>1987</v>
          </cell>
          <cell r="G2138" t="str">
            <v>2 - Second 5th</v>
          </cell>
          <cell r="H2138">
            <v>8525.5338133029982</v>
          </cell>
          <cell r="I2138">
            <v>196222.07999999981</v>
          </cell>
          <cell r="J2138">
            <v>1672897977.9566443</v>
          </cell>
          <cell r="K2138">
            <v>14417500414806.842</v>
          </cell>
        </row>
        <row r="2139">
          <cell r="A2139" t="str">
            <v>8231987</v>
          </cell>
          <cell r="B2139">
            <v>2</v>
          </cell>
          <cell r="C2139">
            <v>82</v>
          </cell>
          <cell r="D2139" t="str">
            <v>Idaho</v>
          </cell>
          <cell r="E2139" t="str">
            <v>id</v>
          </cell>
          <cell r="F2139">
            <v>1987</v>
          </cell>
          <cell r="G2139" t="str">
            <v>3 - Middle 5th</v>
          </cell>
          <cell r="H2139">
            <v>12034.921595603524</v>
          </cell>
          <cell r="I2139">
            <v>197466.60999999996</v>
          </cell>
          <cell r="J2139">
            <v>2376495169.0996184</v>
          </cell>
          <cell r="K2139">
            <v>28918394099841.375</v>
          </cell>
        </row>
        <row r="2140">
          <cell r="A2140" t="str">
            <v>8241987</v>
          </cell>
          <cell r="B2140">
            <v>2</v>
          </cell>
          <cell r="C2140">
            <v>82</v>
          </cell>
          <cell r="D2140" t="str">
            <v>Idaho</v>
          </cell>
          <cell r="E2140" t="str">
            <v>id</v>
          </cell>
          <cell r="F2140">
            <v>1987</v>
          </cell>
          <cell r="G2140" t="str">
            <v>4 - Fourth 5th</v>
          </cell>
          <cell r="H2140">
            <v>17112.089180105715</v>
          </cell>
          <cell r="I2140">
            <v>197032.63999999987</v>
          </cell>
          <cell r="J2140">
            <v>3371640107.0716619</v>
          </cell>
          <cell r="K2140">
            <v>58190127173120.57</v>
          </cell>
        </row>
        <row r="2141">
          <cell r="A2141" t="str">
            <v>8251987</v>
          </cell>
          <cell r="B2141">
            <v>2</v>
          </cell>
          <cell r="C2141">
            <v>82</v>
          </cell>
          <cell r="D2141" t="str">
            <v>Idaho</v>
          </cell>
          <cell r="E2141" t="str">
            <v>id</v>
          </cell>
          <cell r="F2141">
            <v>1987</v>
          </cell>
          <cell r="G2141" t="str">
            <v>5 - Top 5th</v>
          </cell>
          <cell r="H2141">
            <v>28531.100052790574</v>
          </cell>
          <cell r="I2141">
            <v>197423.69999999987</v>
          </cell>
          <cell r="J2141">
            <v>5632715337.4921064</v>
          </cell>
          <cell r="K2141">
            <v>177203413399112.69</v>
          </cell>
        </row>
        <row r="2142">
          <cell r="A2142" t="str">
            <v>8211988</v>
          </cell>
          <cell r="B2142">
            <v>2</v>
          </cell>
          <cell r="C2142">
            <v>82</v>
          </cell>
          <cell r="D2142" t="str">
            <v>Idaho</v>
          </cell>
          <cell r="E2142" t="str">
            <v>id</v>
          </cell>
          <cell r="F2142">
            <v>1988</v>
          </cell>
          <cell r="G2142" t="str">
            <v>1 - Bottom 5th</v>
          </cell>
          <cell r="H2142">
            <v>5464.4537338824857</v>
          </cell>
          <cell r="I2142">
            <v>197054.79999999984</v>
          </cell>
          <cell r="J2142">
            <v>1076796837.6394656</v>
          </cell>
          <cell r="K2142">
            <v>6419185695422.3809</v>
          </cell>
        </row>
        <row r="2143">
          <cell r="A2143" t="str">
            <v>8221988</v>
          </cell>
          <cell r="B2143">
            <v>2</v>
          </cell>
          <cell r="C2143">
            <v>82</v>
          </cell>
          <cell r="D2143" t="str">
            <v>Idaho</v>
          </cell>
          <cell r="E2143" t="str">
            <v>id</v>
          </cell>
          <cell r="F2143">
            <v>1988</v>
          </cell>
          <cell r="G2143" t="str">
            <v>2 - Second 5th</v>
          </cell>
          <cell r="H2143">
            <v>9504.1105989454791</v>
          </cell>
          <cell r="I2143">
            <v>197814.48000000019</v>
          </cell>
          <cell r="J2143">
            <v>1880050695.9928901</v>
          </cell>
          <cell r="K2143">
            <v>18034141941850.203</v>
          </cell>
        </row>
        <row r="2144">
          <cell r="A2144" t="str">
            <v>8231988</v>
          </cell>
          <cell r="B2144">
            <v>2</v>
          </cell>
          <cell r="C2144">
            <v>82</v>
          </cell>
          <cell r="D2144" t="str">
            <v>Idaho</v>
          </cell>
          <cell r="E2144" t="str">
            <v>id</v>
          </cell>
          <cell r="F2144">
            <v>1988</v>
          </cell>
          <cell r="G2144" t="str">
            <v>3 - Middle 5th</v>
          </cell>
          <cell r="H2144">
            <v>12778.302739232213</v>
          </cell>
          <cell r="I2144">
            <v>198069.95000000027</v>
          </cell>
          <cell r="J2144">
            <v>2530997784.6445909</v>
          </cell>
          <cell r="K2144">
            <v>32636156005319.77</v>
          </cell>
        </row>
        <row r="2145">
          <cell r="A2145" t="str">
            <v>8241988</v>
          </cell>
          <cell r="B2145">
            <v>2</v>
          </cell>
          <cell r="C2145">
            <v>82</v>
          </cell>
          <cell r="D2145" t="str">
            <v>Idaho</v>
          </cell>
          <cell r="E2145" t="str">
            <v>id</v>
          </cell>
          <cell r="F2145">
            <v>1988</v>
          </cell>
          <cell r="G2145" t="str">
            <v>4 - Fourth 5th</v>
          </cell>
          <cell r="H2145">
            <v>17204.900182436464</v>
          </cell>
          <cell r="I2145">
            <v>197312.89000000004</v>
          </cell>
          <cell r="J2145">
            <v>3394748577.1580667</v>
          </cell>
          <cell r="K2145">
            <v>58783766875792.023</v>
          </cell>
        </row>
        <row r="2146">
          <cell r="A2146" t="str">
            <v>8251988</v>
          </cell>
          <cell r="B2146">
            <v>2</v>
          </cell>
          <cell r="C2146">
            <v>82</v>
          </cell>
          <cell r="D2146" t="str">
            <v>Idaho</v>
          </cell>
          <cell r="E2146" t="str">
            <v>id</v>
          </cell>
          <cell r="F2146">
            <v>1988</v>
          </cell>
          <cell r="G2146" t="str">
            <v>5 - Top 5th</v>
          </cell>
          <cell r="H2146">
            <v>30190.732802981631</v>
          </cell>
          <cell r="I2146">
            <v>198162.88999999993</v>
          </cell>
          <cell r="J2146">
            <v>5982682863.4566383</v>
          </cell>
          <cell r="K2146">
            <v>219272779652766.28</v>
          </cell>
        </row>
        <row r="2147">
          <cell r="A2147" t="str">
            <v>8211989</v>
          </cell>
          <cell r="B2147">
            <v>2</v>
          </cell>
          <cell r="C2147">
            <v>82</v>
          </cell>
          <cell r="D2147" t="str">
            <v>Idaho</v>
          </cell>
          <cell r="E2147" t="str">
            <v>id</v>
          </cell>
          <cell r="F2147">
            <v>1989</v>
          </cell>
          <cell r="G2147" t="str">
            <v>1 - Bottom 5th</v>
          </cell>
          <cell r="H2147">
            <v>5391.1755603141428</v>
          </cell>
          <cell r="I2147">
            <v>201972.95000000022</v>
          </cell>
          <cell r="J2147">
            <v>1088871631.8845515</v>
          </cell>
          <cell r="K2147">
            <v>6679370803501.6377</v>
          </cell>
        </row>
        <row r="2148">
          <cell r="A2148" t="str">
            <v>8221989</v>
          </cell>
          <cell r="B2148">
            <v>2</v>
          </cell>
          <cell r="C2148">
            <v>82</v>
          </cell>
          <cell r="D2148" t="str">
            <v>Idaho</v>
          </cell>
          <cell r="E2148" t="str">
            <v>id</v>
          </cell>
          <cell r="F2148">
            <v>1989</v>
          </cell>
          <cell r="G2148" t="str">
            <v>2 - Second 5th</v>
          </cell>
          <cell r="H2148">
            <v>9754.8827842055325</v>
          </cell>
          <cell r="I2148">
            <v>200866.30000000019</v>
          </cell>
          <cell r="J2148">
            <v>1959427211.7970655</v>
          </cell>
          <cell r="K2148">
            <v>19403441479207.102</v>
          </cell>
        </row>
        <row r="2149">
          <cell r="A2149" t="str">
            <v>8231989</v>
          </cell>
          <cell r="B2149">
            <v>2</v>
          </cell>
          <cell r="C2149">
            <v>82</v>
          </cell>
          <cell r="D2149" t="str">
            <v>Idaho</v>
          </cell>
          <cell r="E2149" t="str">
            <v>id</v>
          </cell>
          <cell r="F2149">
            <v>1989</v>
          </cell>
          <cell r="G2149" t="str">
            <v>3 - Middle 5th</v>
          </cell>
          <cell r="H2149">
            <v>13325.832527225868</v>
          </cell>
          <cell r="I2149">
            <v>205247.50000000029</v>
          </cell>
          <cell r="J2149">
            <v>2735093811.6317954</v>
          </cell>
          <cell r="K2149">
            <v>36672417250010.609</v>
          </cell>
        </row>
        <row r="2150">
          <cell r="A2150" t="str">
            <v>8241989</v>
          </cell>
          <cell r="B2150">
            <v>2</v>
          </cell>
          <cell r="C2150">
            <v>82</v>
          </cell>
          <cell r="D2150" t="str">
            <v>Idaho</v>
          </cell>
          <cell r="E2150" t="str">
            <v>id</v>
          </cell>
          <cell r="F2150">
            <v>1989</v>
          </cell>
          <cell r="G2150" t="str">
            <v>4 - Fourth 5th</v>
          </cell>
          <cell r="H2150">
            <v>18445.479000240601</v>
          </cell>
          <cell r="I2150">
            <v>201717.43000000023</v>
          </cell>
          <cell r="J2150">
            <v>3720774619.0475073</v>
          </cell>
          <cell r="K2150">
            <v>69326069005596.898</v>
          </cell>
        </row>
        <row r="2151">
          <cell r="A2151" t="str">
            <v>8251989</v>
          </cell>
          <cell r="B2151">
            <v>2</v>
          </cell>
          <cell r="C2151">
            <v>82</v>
          </cell>
          <cell r="D2151" t="str">
            <v>Idaho</v>
          </cell>
          <cell r="E2151" t="str">
            <v>id</v>
          </cell>
          <cell r="F2151">
            <v>1989</v>
          </cell>
          <cell r="G2151" t="str">
            <v>5 - Top 5th</v>
          </cell>
          <cell r="H2151">
            <v>30642.679345849785</v>
          </cell>
          <cell r="I2151">
            <v>203761.08000000025</v>
          </cell>
          <cell r="J2151">
            <v>6243785437.6040535</v>
          </cell>
          <cell r="K2151">
            <v>230003788993916.81</v>
          </cell>
        </row>
        <row r="2152">
          <cell r="A2152" t="str">
            <v>3311987</v>
          </cell>
          <cell r="B2152">
            <v>2</v>
          </cell>
          <cell r="C2152">
            <v>33</v>
          </cell>
          <cell r="D2152" t="str">
            <v>Illinois</v>
          </cell>
          <cell r="E2152" t="str">
            <v>il</v>
          </cell>
          <cell r="F2152">
            <v>1987</v>
          </cell>
          <cell r="G2152" t="str">
            <v>1 - Bottom 5th</v>
          </cell>
          <cell r="H2152">
            <v>4608.6034038607695</v>
          </cell>
          <cell r="I2152">
            <v>2299373.169999999</v>
          </cell>
          <cell r="J2152">
            <v>10596899018.008123</v>
          </cell>
          <cell r="K2152">
            <v>58046061611855.086</v>
          </cell>
        </row>
        <row r="2153">
          <cell r="A2153" t="str">
            <v>3321987</v>
          </cell>
          <cell r="B2153">
            <v>2</v>
          </cell>
          <cell r="C2153">
            <v>33</v>
          </cell>
          <cell r="D2153" t="str">
            <v>Illinois</v>
          </cell>
          <cell r="E2153" t="str">
            <v>il</v>
          </cell>
          <cell r="F2153">
            <v>1987</v>
          </cell>
          <cell r="G2153" t="str">
            <v>2 - Second 5th</v>
          </cell>
          <cell r="H2153">
            <v>10896.603084445751</v>
          </cell>
          <cell r="I2153">
            <v>2299447.1599999922</v>
          </cell>
          <cell r="J2153">
            <v>25056163016.175938</v>
          </cell>
          <cell r="K2153">
            <v>279473372179838.84</v>
          </cell>
        </row>
        <row r="2154">
          <cell r="A2154" t="str">
            <v>3331987</v>
          </cell>
          <cell r="B2154">
            <v>2</v>
          </cell>
          <cell r="C2154">
            <v>33</v>
          </cell>
          <cell r="D2154" t="str">
            <v>Illinois</v>
          </cell>
          <cell r="E2154" t="str">
            <v>il</v>
          </cell>
          <cell r="F2154">
            <v>1987</v>
          </cell>
          <cell r="G2154" t="str">
            <v>3 - Middle 5th</v>
          </cell>
          <cell r="H2154">
            <v>16269.129544381853</v>
          </cell>
          <cell r="I2154">
            <v>2301112.3099999968</v>
          </cell>
          <cell r="J2154">
            <v>37437094267.561722</v>
          </cell>
          <cell r="K2154">
            <v>614411758669732.87</v>
          </cell>
        </row>
        <row r="2155">
          <cell r="A2155" t="str">
            <v>3341987</v>
          </cell>
          <cell r="B2155">
            <v>2</v>
          </cell>
          <cell r="C2155">
            <v>33</v>
          </cell>
          <cell r="D2155" t="str">
            <v>Illinois</v>
          </cell>
          <cell r="E2155" t="str">
            <v>il</v>
          </cell>
          <cell r="F2155">
            <v>1987</v>
          </cell>
          <cell r="G2155" t="str">
            <v>4 - Fourth 5th</v>
          </cell>
          <cell r="H2155">
            <v>22360.549074313818</v>
          </cell>
          <cell r="I2155">
            <v>2303244.7300000037</v>
          </cell>
          <cell r="J2155">
            <v>51501816815.319763</v>
          </cell>
          <cell r="K2155">
            <v>1160852487724648</v>
          </cell>
        </row>
        <row r="2156">
          <cell r="A2156" t="str">
            <v>3351987</v>
          </cell>
          <cell r="B2156">
            <v>2</v>
          </cell>
          <cell r="C2156">
            <v>33</v>
          </cell>
          <cell r="D2156" t="str">
            <v>Illinois</v>
          </cell>
          <cell r="E2156" t="str">
            <v>il</v>
          </cell>
          <cell r="F2156">
            <v>1987</v>
          </cell>
          <cell r="G2156" t="str">
            <v>5 - Top 5th</v>
          </cell>
          <cell r="H2156">
            <v>36430.669935772581</v>
          </cell>
          <cell r="I2156">
            <v>2301711.3800000004</v>
          </cell>
          <cell r="J2156">
            <v>83852887572.191635</v>
          </cell>
          <cell r="K2156">
            <v>3381448927869014.5</v>
          </cell>
        </row>
        <row r="2157">
          <cell r="A2157" t="str">
            <v>3311988</v>
          </cell>
          <cell r="B2157">
            <v>2</v>
          </cell>
          <cell r="C2157">
            <v>33</v>
          </cell>
          <cell r="D2157" t="str">
            <v>Illinois</v>
          </cell>
          <cell r="E2157" t="str">
            <v>il</v>
          </cell>
          <cell r="F2157">
            <v>1988</v>
          </cell>
          <cell r="G2157" t="str">
            <v>1 - Bottom 5th</v>
          </cell>
          <cell r="H2157">
            <v>5510.2937588065979</v>
          </cell>
          <cell r="I2157">
            <v>2267095.0100000035</v>
          </cell>
          <cell r="J2157">
            <v>12492359484.224602</v>
          </cell>
          <cell r="K2157">
            <v>77797547013070.687</v>
          </cell>
        </row>
        <row r="2158">
          <cell r="A2158" t="str">
            <v>3321988</v>
          </cell>
          <cell r="B2158">
            <v>2</v>
          </cell>
          <cell r="C2158">
            <v>33</v>
          </cell>
          <cell r="D2158" t="str">
            <v>Illinois</v>
          </cell>
          <cell r="E2158" t="str">
            <v>il</v>
          </cell>
          <cell r="F2158">
            <v>1988</v>
          </cell>
          <cell r="G2158" t="str">
            <v>2 - Second 5th</v>
          </cell>
          <cell r="H2158">
            <v>11398.862922325829</v>
          </cell>
          <cell r="I2158">
            <v>2262811.5099999993</v>
          </cell>
          <cell r="J2158">
            <v>25793478221.551113</v>
          </cell>
          <cell r="K2158">
            <v>300024155826827.75</v>
          </cell>
        </row>
        <row r="2159">
          <cell r="A2159" t="str">
            <v>3331988</v>
          </cell>
          <cell r="B2159">
            <v>2</v>
          </cell>
          <cell r="C2159">
            <v>33</v>
          </cell>
          <cell r="D2159" t="str">
            <v>Illinois</v>
          </cell>
          <cell r="E2159" t="str">
            <v>il</v>
          </cell>
          <cell r="F2159">
            <v>1988</v>
          </cell>
          <cell r="G2159" t="str">
            <v>3 - Middle 5th</v>
          </cell>
          <cell r="H2159">
            <v>16788.252796424913</v>
          </cell>
          <cell r="I2159">
            <v>2272884.6100000003</v>
          </cell>
          <cell r="J2159">
            <v>38157761409.783653</v>
          </cell>
          <cell r="K2159">
            <v>646170488363117.87</v>
          </cell>
        </row>
        <row r="2160">
          <cell r="A2160" t="str">
            <v>3341988</v>
          </cell>
          <cell r="B2160">
            <v>2</v>
          </cell>
          <cell r="C2160">
            <v>33</v>
          </cell>
          <cell r="D2160" t="str">
            <v>Illinois</v>
          </cell>
          <cell r="E2160" t="str">
            <v>il</v>
          </cell>
          <cell r="F2160">
            <v>1988</v>
          </cell>
          <cell r="G2160" t="str">
            <v>4 - Fourth 5th</v>
          </cell>
          <cell r="H2160">
            <v>22848.982182712905</v>
          </cell>
          <cell r="I2160">
            <v>2267515.310000001</v>
          </cell>
          <cell r="J2160">
            <v>51810416917.21875</v>
          </cell>
          <cell r="K2160">
            <v>1192727338786523</v>
          </cell>
        </row>
        <row r="2161">
          <cell r="A2161" t="str">
            <v>3351988</v>
          </cell>
          <cell r="B2161">
            <v>2</v>
          </cell>
          <cell r="C2161">
            <v>33</v>
          </cell>
          <cell r="D2161" t="str">
            <v>Illinois</v>
          </cell>
          <cell r="E2161" t="str">
            <v>il</v>
          </cell>
          <cell r="F2161">
            <v>1988</v>
          </cell>
          <cell r="G2161" t="str">
            <v>5 - Top 5th</v>
          </cell>
          <cell r="H2161">
            <v>38503.417739043107</v>
          </cell>
          <cell r="I2161">
            <v>2272478.5099999956</v>
          </cell>
          <cell r="J2161">
            <v>87498189373.528076</v>
          </cell>
          <cell r="K2161">
            <v>4012551661489900</v>
          </cell>
        </row>
        <row r="2162">
          <cell r="A2162" t="str">
            <v>3311989</v>
          </cell>
          <cell r="B2162">
            <v>2</v>
          </cell>
          <cell r="C2162">
            <v>33</v>
          </cell>
          <cell r="D2162" t="str">
            <v>Illinois</v>
          </cell>
          <cell r="E2162" t="str">
            <v>il</v>
          </cell>
          <cell r="F2162">
            <v>1989</v>
          </cell>
          <cell r="G2162" t="str">
            <v>1 - Bottom 5th</v>
          </cell>
          <cell r="H2162">
            <v>5714.4350636589279</v>
          </cell>
          <cell r="I2162">
            <v>2308098.5899999961</v>
          </cell>
          <cell r="J2162">
            <v>13189479513.077709</v>
          </cell>
          <cell r="K2162">
            <v>85575966107453</v>
          </cell>
        </row>
        <row r="2163">
          <cell r="A2163" t="str">
            <v>3321989</v>
          </cell>
          <cell r="B2163">
            <v>2</v>
          </cell>
          <cell r="C2163">
            <v>33</v>
          </cell>
          <cell r="D2163" t="str">
            <v>Illinois</v>
          </cell>
          <cell r="E2163" t="str">
            <v>il</v>
          </cell>
          <cell r="F2163">
            <v>1989</v>
          </cell>
          <cell r="G2163" t="str">
            <v>2 - Second 5th</v>
          </cell>
          <cell r="H2163">
            <v>11597.59959644706</v>
          </cell>
          <cell r="I2163">
            <v>2316578.5699999989</v>
          </cell>
          <cell r="J2163">
            <v>26866750688.569897</v>
          </cell>
          <cell r="K2163">
            <v>316360524176091</v>
          </cell>
        </row>
        <row r="2164">
          <cell r="A2164" t="str">
            <v>3331989</v>
          </cell>
          <cell r="B2164">
            <v>2</v>
          </cell>
          <cell r="C2164">
            <v>33</v>
          </cell>
          <cell r="D2164" t="str">
            <v>Illinois</v>
          </cell>
          <cell r="E2164" t="str">
            <v>il</v>
          </cell>
          <cell r="F2164">
            <v>1989</v>
          </cell>
          <cell r="G2164" t="str">
            <v>3 - Middle 5th</v>
          </cell>
          <cell r="H2164">
            <v>16850.868830525589</v>
          </cell>
          <cell r="I2164">
            <v>2313079.2899999944</v>
          </cell>
          <cell r="J2164">
            <v>38977395710.395164</v>
          </cell>
          <cell r="K2164">
            <v>662905734960680.5</v>
          </cell>
        </row>
        <row r="2165">
          <cell r="A2165" t="str">
            <v>3341989</v>
          </cell>
          <cell r="B2165">
            <v>2</v>
          </cell>
          <cell r="C2165">
            <v>33</v>
          </cell>
          <cell r="D2165" t="str">
            <v>Illinois</v>
          </cell>
          <cell r="E2165" t="str">
            <v>il</v>
          </cell>
          <cell r="F2165">
            <v>1989</v>
          </cell>
          <cell r="G2165" t="str">
            <v>4 - Fourth 5th</v>
          </cell>
          <cell r="H2165">
            <v>22806.533830788947</v>
          </cell>
          <cell r="I2165">
            <v>2313492.7899999935</v>
          </cell>
          <cell r="J2165">
            <v>52762751582.421158</v>
          </cell>
          <cell r="K2165">
            <v>1213090506560878.5</v>
          </cell>
        </row>
        <row r="2166">
          <cell r="A2166" t="str">
            <v>3351989</v>
          </cell>
          <cell r="B2166">
            <v>2</v>
          </cell>
          <cell r="C2166">
            <v>33</v>
          </cell>
          <cell r="D2166" t="str">
            <v>Illinois</v>
          </cell>
          <cell r="E2166" t="str">
            <v>il</v>
          </cell>
          <cell r="F2166">
            <v>1989</v>
          </cell>
          <cell r="G2166" t="str">
            <v>5 - Top 5th</v>
          </cell>
          <cell r="H2166">
            <v>39820.083440326918</v>
          </cell>
          <cell r="I2166">
            <v>2312937.369999995</v>
          </cell>
          <cell r="J2166">
            <v>92101359065.650101</v>
          </cell>
          <cell r="K2166">
            <v>4612289208736910</v>
          </cell>
        </row>
        <row r="2167">
          <cell r="A2167" t="str">
            <v>3211987</v>
          </cell>
          <cell r="B2167">
            <v>2</v>
          </cell>
          <cell r="C2167">
            <v>32</v>
          </cell>
          <cell r="D2167" t="str">
            <v>Indiana</v>
          </cell>
          <cell r="E2167" t="str">
            <v>in</v>
          </cell>
          <cell r="F2167">
            <v>1987</v>
          </cell>
          <cell r="G2167" t="str">
            <v>1 - Bottom 5th</v>
          </cell>
          <cell r="H2167">
            <v>5496.9288483704267</v>
          </cell>
          <cell r="I2167">
            <v>1071282.2099999997</v>
          </cell>
          <cell r="J2167">
            <v>5888762084.8950243</v>
          </cell>
          <cell r="K2167">
            <v>36449811382953.273</v>
          </cell>
        </row>
        <row r="2168">
          <cell r="A2168" t="str">
            <v>3221987</v>
          </cell>
          <cell r="B2168">
            <v>2</v>
          </cell>
          <cell r="C2168">
            <v>32</v>
          </cell>
          <cell r="D2168" t="str">
            <v>Indiana</v>
          </cell>
          <cell r="E2168" t="str">
            <v>in</v>
          </cell>
          <cell r="F2168">
            <v>1987</v>
          </cell>
          <cell r="G2168" t="str">
            <v>2 - Second 5th</v>
          </cell>
          <cell r="H2168">
            <v>10043.633834667593</v>
          </cell>
          <cell r="I2168">
            <v>1089266.0499999998</v>
          </cell>
          <cell r="J2168">
            <v>10940189354.73472</v>
          </cell>
          <cell r="K2168">
            <v>111373920074642.5</v>
          </cell>
        </row>
        <row r="2169">
          <cell r="A2169" t="str">
            <v>3231987</v>
          </cell>
          <cell r="B2169">
            <v>2</v>
          </cell>
          <cell r="C2169">
            <v>32</v>
          </cell>
          <cell r="D2169" t="str">
            <v>Indiana</v>
          </cell>
          <cell r="E2169" t="str">
            <v>in</v>
          </cell>
          <cell r="F2169">
            <v>1987</v>
          </cell>
          <cell r="G2169" t="str">
            <v>3 - Middle 5th</v>
          </cell>
          <cell r="H2169">
            <v>13895.932215454874</v>
          </cell>
          <cell r="I2169">
            <v>1080397.9800000002</v>
          </cell>
          <cell r="J2169">
            <v>15013137095.794373</v>
          </cell>
          <cell r="K2169">
            <v>210100553737697.62</v>
          </cell>
        </row>
        <row r="2170">
          <cell r="A2170" t="str">
            <v>3241987</v>
          </cell>
          <cell r="B2170">
            <v>2</v>
          </cell>
          <cell r="C2170">
            <v>32</v>
          </cell>
          <cell r="D2170" t="str">
            <v>Indiana</v>
          </cell>
          <cell r="E2170" t="str">
            <v>in</v>
          </cell>
          <cell r="F2170">
            <v>1987</v>
          </cell>
          <cell r="G2170" t="str">
            <v>4 - Fourth 5th</v>
          </cell>
          <cell r="H2170">
            <v>18884.752877215637</v>
          </cell>
          <cell r="I2170">
            <v>1086152.3399999994</v>
          </cell>
          <cell r="J2170">
            <v>20511718527.909485</v>
          </cell>
          <cell r="K2170">
            <v>390805560432502.87</v>
          </cell>
        </row>
        <row r="2171">
          <cell r="A2171" t="str">
            <v>3251987</v>
          </cell>
          <cell r="B2171">
            <v>2</v>
          </cell>
          <cell r="C2171">
            <v>32</v>
          </cell>
          <cell r="D2171" t="str">
            <v>Indiana</v>
          </cell>
          <cell r="E2171" t="str">
            <v>in</v>
          </cell>
          <cell r="F2171">
            <v>1987</v>
          </cell>
          <cell r="G2171" t="str">
            <v>5 - Top 5th</v>
          </cell>
          <cell r="H2171">
            <v>31550.476959824908</v>
          </cell>
          <cell r="I2171">
            <v>1082706.7199999993</v>
          </cell>
          <cell r="J2171">
            <v>34159913423.607574</v>
          </cell>
          <cell r="K2171">
            <v>1217959744363696</v>
          </cell>
        </row>
        <row r="2172">
          <cell r="A2172" t="str">
            <v>3211988</v>
          </cell>
          <cell r="B2172">
            <v>2</v>
          </cell>
          <cell r="C2172">
            <v>32</v>
          </cell>
          <cell r="D2172" t="str">
            <v>Indiana</v>
          </cell>
          <cell r="E2172" t="str">
            <v>in</v>
          </cell>
          <cell r="F2172">
            <v>1988</v>
          </cell>
          <cell r="G2172" t="str">
            <v>1 - Bottom 5th</v>
          </cell>
          <cell r="H2172">
            <v>6007.0397271436395</v>
          </cell>
          <cell r="I2172">
            <v>1104082.2100000009</v>
          </cell>
          <cell r="J2172">
            <v>6632265697.502552</v>
          </cell>
          <cell r="K2172">
            <v>44258891583011.344</v>
          </cell>
        </row>
        <row r="2173">
          <cell r="A2173" t="str">
            <v>3221988</v>
          </cell>
          <cell r="B2173">
            <v>2</v>
          </cell>
          <cell r="C2173">
            <v>32</v>
          </cell>
          <cell r="D2173" t="str">
            <v>Indiana</v>
          </cell>
          <cell r="E2173" t="str">
            <v>in</v>
          </cell>
          <cell r="F2173">
            <v>1988</v>
          </cell>
          <cell r="G2173" t="str">
            <v>2 - Second 5th</v>
          </cell>
          <cell r="H2173">
            <v>11368.747954691786</v>
          </cell>
          <cell r="I2173">
            <v>1103579.5200000003</v>
          </cell>
          <cell r="J2173">
            <v>12546317410.839745</v>
          </cell>
          <cell r="K2173">
            <v>145063863727602.06</v>
          </cell>
        </row>
        <row r="2174">
          <cell r="A2174" t="str">
            <v>3231988</v>
          </cell>
          <cell r="B2174">
            <v>2</v>
          </cell>
          <cell r="C2174">
            <v>32</v>
          </cell>
          <cell r="D2174" t="str">
            <v>Indiana</v>
          </cell>
          <cell r="E2174" t="str">
            <v>in</v>
          </cell>
          <cell r="F2174">
            <v>1988</v>
          </cell>
          <cell r="G2174" t="str">
            <v>3 - Middle 5th</v>
          </cell>
          <cell r="H2174">
            <v>15560.929753957103</v>
          </cell>
          <cell r="I2174">
            <v>1102665.1000000013</v>
          </cell>
          <cell r="J2174">
            <v>17158494163.240105</v>
          </cell>
          <cell r="K2174">
            <v>268844601138805.12</v>
          </cell>
        </row>
        <row r="2175">
          <cell r="A2175" t="str">
            <v>3241988</v>
          </cell>
          <cell r="B2175">
            <v>2</v>
          </cell>
          <cell r="C2175">
            <v>32</v>
          </cell>
          <cell r="D2175" t="str">
            <v>Indiana</v>
          </cell>
          <cell r="E2175" t="str">
            <v>in</v>
          </cell>
          <cell r="F2175">
            <v>1988</v>
          </cell>
          <cell r="G2175" t="str">
            <v>4 - Fourth 5th</v>
          </cell>
          <cell r="H2175">
            <v>20209.082390672931</v>
          </cell>
          <cell r="I2175">
            <v>1104155.2900000005</v>
          </cell>
          <cell r="J2175">
            <v>22313965227.707375</v>
          </cell>
          <cell r="K2175">
            <v>453567836400022.12</v>
          </cell>
        </row>
        <row r="2176">
          <cell r="A2176" t="str">
            <v>3251988</v>
          </cell>
          <cell r="B2176">
            <v>2</v>
          </cell>
          <cell r="C2176">
            <v>32</v>
          </cell>
          <cell r="D2176" t="str">
            <v>Indiana</v>
          </cell>
          <cell r="E2176" t="str">
            <v>in</v>
          </cell>
          <cell r="F2176">
            <v>1988</v>
          </cell>
          <cell r="G2176" t="str">
            <v>5 - Top 5th</v>
          </cell>
          <cell r="H2176">
            <v>32357.408471942399</v>
          </cell>
          <cell r="I2176">
            <v>1113240.3499999999</v>
          </cell>
          <cell r="J2176">
            <v>36021572732.398117</v>
          </cell>
          <cell r="K2176">
            <v>1265144809553194.5</v>
          </cell>
        </row>
        <row r="2177">
          <cell r="A2177" t="str">
            <v>3211989</v>
          </cell>
          <cell r="B2177">
            <v>2</v>
          </cell>
          <cell r="C2177">
            <v>32</v>
          </cell>
          <cell r="D2177" t="str">
            <v>Indiana</v>
          </cell>
          <cell r="E2177" t="str">
            <v>in</v>
          </cell>
          <cell r="F2177">
            <v>1989</v>
          </cell>
          <cell r="G2177" t="str">
            <v>1 - Bottom 5th</v>
          </cell>
          <cell r="H2177">
            <v>5201.5178923068715</v>
          </cell>
          <cell r="I2177">
            <v>1085487.0000000009</v>
          </cell>
          <cell r="J2177">
            <v>5646180052.3665142</v>
          </cell>
          <cell r="K2177">
            <v>33823099400678.562</v>
          </cell>
        </row>
        <row r="2178">
          <cell r="A2178" t="str">
            <v>3221989</v>
          </cell>
          <cell r="B2178">
            <v>2</v>
          </cell>
          <cell r="C2178">
            <v>32</v>
          </cell>
          <cell r="D2178" t="str">
            <v>Indiana</v>
          </cell>
          <cell r="E2178" t="str">
            <v>in</v>
          </cell>
          <cell r="F2178">
            <v>1989</v>
          </cell>
          <cell r="G2178" t="str">
            <v>2 - Second 5th</v>
          </cell>
          <cell r="H2178">
            <v>10076.515724428267</v>
          </cell>
          <cell r="I2178">
            <v>1084829.3799999999</v>
          </cell>
          <cell r="J2178">
            <v>10931300305.891768</v>
          </cell>
          <cell r="K2178">
            <v>111550474116649.3</v>
          </cell>
        </row>
        <row r="2179">
          <cell r="A2179" t="str">
            <v>3231989</v>
          </cell>
          <cell r="B2179">
            <v>2</v>
          </cell>
          <cell r="C2179">
            <v>32</v>
          </cell>
          <cell r="D2179" t="str">
            <v>Indiana</v>
          </cell>
          <cell r="E2179" t="str">
            <v>in</v>
          </cell>
          <cell r="F2179">
            <v>1989</v>
          </cell>
          <cell r="G2179" t="str">
            <v>3 - Middle 5th</v>
          </cell>
          <cell r="H2179">
            <v>14542.005756247961</v>
          </cell>
          <cell r="I2179">
            <v>1091183.5899999989</v>
          </cell>
          <cell r="J2179">
            <v>15867998046.903299</v>
          </cell>
          <cell r="K2179">
            <v>232702102531083</v>
          </cell>
        </row>
        <row r="2180">
          <cell r="A2180" t="str">
            <v>3241989</v>
          </cell>
          <cell r="B2180">
            <v>2</v>
          </cell>
          <cell r="C2180">
            <v>32</v>
          </cell>
          <cell r="D2180" t="str">
            <v>Indiana</v>
          </cell>
          <cell r="E2180" t="str">
            <v>in</v>
          </cell>
          <cell r="F2180">
            <v>1989</v>
          </cell>
          <cell r="G2180" t="str">
            <v>4 - Fourth 5th</v>
          </cell>
          <cell r="H2180">
            <v>19969.337511043817</v>
          </cell>
          <cell r="I2180">
            <v>1089154.8200000005</v>
          </cell>
          <cell r="J2180">
            <v>21749700202.360188</v>
          </cell>
          <cell r="K2180">
            <v>438392814198112.37</v>
          </cell>
        </row>
        <row r="2181">
          <cell r="A2181" t="str">
            <v>3251989</v>
          </cell>
          <cell r="B2181">
            <v>2</v>
          </cell>
          <cell r="C2181">
            <v>32</v>
          </cell>
          <cell r="D2181" t="str">
            <v>Indiana</v>
          </cell>
          <cell r="E2181" t="str">
            <v>in</v>
          </cell>
          <cell r="F2181">
            <v>1989</v>
          </cell>
          <cell r="G2181" t="str">
            <v>5 - Top 5th</v>
          </cell>
          <cell r="H2181">
            <v>32486.517508329507</v>
          </cell>
          <cell r="I2181">
            <v>1089645.19</v>
          </cell>
          <cell r="J2181">
            <v>35398777542.802032</v>
          </cell>
          <cell r="K2181">
            <v>1269340065355407.2</v>
          </cell>
        </row>
        <row r="2182">
          <cell r="A2182" t="str">
            <v>4711987</v>
          </cell>
          <cell r="B2182">
            <v>2</v>
          </cell>
          <cell r="C2182">
            <v>47</v>
          </cell>
          <cell r="D2182" t="str">
            <v>Kansas</v>
          </cell>
          <cell r="E2182" t="str">
            <v>ks</v>
          </cell>
          <cell r="F2182">
            <v>1987</v>
          </cell>
          <cell r="G2182" t="str">
            <v>1 - Bottom 5th</v>
          </cell>
          <cell r="H2182">
            <v>5758.293934612012</v>
          </cell>
          <cell r="I2182">
            <v>486782.37000000017</v>
          </cell>
          <cell r="J2182">
            <v>2803035968.6470613</v>
          </cell>
          <cell r="K2182">
            <v>18373673101464.957</v>
          </cell>
        </row>
        <row r="2183">
          <cell r="A2183" t="str">
            <v>4721987</v>
          </cell>
          <cell r="B2183">
            <v>2</v>
          </cell>
          <cell r="C2183">
            <v>47</v>
          </cell>
          <cell r="D2183" t="str">
            <v>Kansas</v>
          </cell>
          <cell r="E2183" t="str">
            <v>ks</v>
          </cell>
          <cell r="F2183">
            <v>1987</v>
          </cell>
          <cell r="G2183" t="str">
            <v>2 - Second 5th</v>
          </cell>
          <cell r="H2183">
            <v>10865.178821039755</v>
          </cell>
          <cell r="I2183">
            <v>485254.51000000059</v>
          </cell>
          <cell r="J2183">
            <v>5272377024.8660307</v>
          </cell>
          <cell r="K2183">
            <v>58189006931999.945</v>
          </cell>
        </row>
        <row r="2184">
          <cell r="A2184" t="str">
            <v>4731987</v>
          </cell>
          <cell r="B2184">
            <v>2</v>
          </cell>
          <cell r="C2184">
            <v>47</v>
          </cell>
          <cell r="D2184" t="str">
            <v>Kansas</v>
          </cell>
          <cell r="E2184" t="str">
            <v>ks</v>
          </cell>
          <cell r="F2184">
            <v>1987</v>
          </cell>
          <cell r="G2184" t="str">
            <v>3 - Middle 5th</v>
          </cell>
          <cell r="H2184">
            <v>15483.161273573522</v>
          </cell>
          <cell r="I2184">
            <v>486115.92</v>
          </cell>
          <cell r="J2184">
            <v>7526611187.0115643</v>
          </cell>
          <cell r="K2184">
            <v>117242037794408.39</v>
          </cell>
        </row>
        <row r="2185">
          <cell r="A2185" t="str">
            <v>4741987</v>
          </cell>
          <cell r="B2185">
            <v>2</v>
          </cell>
          <cell r="C2185">
            <v>47</v>
          </cell>
          <cell r="D2185" t="str">
            <v>Kansas</v>
          </cell>
          <cell r="E2185" t="str">
            <v>ks</v>
          </cell>
          <cell r="F2185">
            <v>1987</v>
          </cell>
          <cell r="G2185" t="str">
            <v>4 - Fourth 5th</v>
          </cell>
          <cell r="H2185">
            <v>20686.656755349715</v>
          </cell>
          <cell r="I2185">
            <v>486039.03000000038</v>
          </cell>
          <cell r="J2185">
            <v>10054522583.313131</v>
          </cell>
          <cell r="K2185">
            <v>209516206623167.12</v>
          </cell>
        </row>
        <row r="2186">
          <cell r="A2186" t="str">
            <v>4751987</v>
          </cell>
          <cell r="B2186">
            <v>2</v>
          </cell>
          <cell r="C2186">
            <v>47</v>
          </cell>
          <cell r="D2186" t="str">
            <v>Kansas</v>
          </cell>
          <cell r="E2186" t="str">
            <v>ks</v>
          </cell>
          <cell r="F2186">
            <v>1987</v>
          </cell>
          <cell r="G2186" t="str">
            <v>5 - Top 5th</v>
          </cell>
          <cell r="H2186">
            <v>33124.601951822944</v>
          </cell>
          <cell r="I2186">
            <v>490505.32999999973</v>
          </cell>
          <cell r="J2186">
            <v>16247793811.497549</v>
          </cell>
          <cell r="K2186">
            <v>581062649342016.87</v>
          </cell>
        </row>
        <row r="2187">
          <cell r="A2187" t="str">
            <v>4711988</v>
          </cell>
          <cell r="B2187">
            <v>2</v>
          </cell>
          <cell r="C2187">
            <v>47</v>
          </cell>
          <cell r="D2187" t="str">
            <v>Kansas</v>
          </cell>
          <cell r="E2187" t="str">
            <v>ks</v>
          </cell>
          <cell r="F2187">
            <v>1988</v>
          </cell>
          <cell r="G2187" t="str">
            <v>1 - Bottom 5th</v>
          </cell>
          <cell r="H2187">
            <v>6108.3769948657227</v>
          </cell>
          <cell r="I2187">
            <v>477050.11000000004</v>
          </cell>
          <cell r="J2187">
            <v>2914001917.3221626</v>
          </cell>
          <cell r="K2187">
            <v>19854433030426.113</v>
          </cell>
        </row>
        <row r="2188">
          <cell r="A2188" t="str">
            <v>4721988</v>
          </cell>
          <cell r="B2188">
            <v>2</v>
          </cell>
          <cell r="C2188">
            <v>47</v>
          </cell>
          <cell r="D2188" t="str">
            <v>Kansas</v>
          </cell>
          <cell r="E2188" t="str">
            <v>ks</v>
          </cell>
          <cell r="F2188">
            <v>1988</v>
          </cell>
          <cell r="G2188" t="str">
            <v>2 - Second 5th</v>
          </cell>
          <cell r="H2188">
            <v>11064.60322333618</v>
          </cell>
          <cell r="I2188">
            <v>474619.87999999966</v>
          </cell>
          <cell r="J2188">
            <v>5251480654.1074276</v>
          </cell>
          <cell r="K2188">
            <v>58734799349797.57</v>
          </cell>
        </row>
        <row r="2189">
          <cell r="A2189" t="str">
            <v>4731988</v>
          </cell>
          <cell r="B2189">
            <v>2</v>
          </cell>
          <cell r="C2189">
            <v>47</v>
          </cell>
          <cell r="D2189" t="str">
            <v>Kansas</v>
          </cell>
          <cell r="E2189" t="str">
            <v>ks</v>
          </cell>
          <cell r="F2189">
            <v>1988</v>
          </cell>
          <cell r="G2189" t="str">
            <v>3 - Middle 5th</v>
          </cell>
          <cell r="H2189">
            <v>15453.082003615555</v>
          </cell>
          <cell r="I2189">
            <v>481465.50000000006</v>
          </cell>
          <cell r="J2189">
            <v>7440125853.4117661</v>
          </cell>
          <cell r="K2189">
            <v>116095567303392.73</v>
          </cell>
        </row>
        <row r="2190">
          <cell r="A2190" t="str">
            <v>4741988</v>
          </cell>
          <cell r="B2190">
            <v>2</v>
          </cell>
          <cell r="C2190">
            <v>47</v>
          </cell>
          <cell r="D2190" t="str">
            <v>Kansas</v>
          </cell>
          <cell r="E2190" t="str">
            <v>ks</v>
          </cell>
          <cell r="F2190">
            <v>1988</v>
          </cell>
          <cell r="G2190" t="str">
            <v>4 - Fourth 5th</v>
          </cell>
          <cell r="H2190">
            <v>21061.515926467542</v>
          </cell>
          <cell r="I2190">
            <v>478711.84999999974</v>
          </cell>
          <cell r="J2190">
            <v>10082397252.963736</v>
          </cell>
          <cell r="K2190">
            <v>213729549885453.22</v>
          </cell>
        </row>
        <row r="2191">
          <cell r="A2191" t="str">
            <v>4751988</v>
          </cell>
          <cell r="B2191">
            <v>2</v>
          </cell>
          <cell r="C2191">
            <v>47</v>
          </cell>
          <cell r="D2191" t="str">
            <v>Kansas</v>
          </cell>
          <cell r="E2191" t="str">
            <v>ks</v>
          </cell>
          <cell r="F2191">
            <v>1988</v>
          </cell>
          <cell r="G2191" t="str">
            <v>5 - Top 5th</v>
          </cell>
          <cell r="H2191">
            <v>32855.05946113386</v>
          </cell>
          <cell r="I2191">
            <v>479609.6899999993</v>
          </cell>
          <cell r="J2191">
            <v>15757604883.085955</v>
          </cell>
          <cell r="K2191">
            <v>549420207320497.19</v>
          </cell>
        </row>
        <row r="2192">
          <cell r="A2192" t="str">
            <v>4711989</v>
          </cell>
          <cell r="B2192">
            <v>2</v>
          </cell>
          <cell r="C2192">
            <v>47</v>
          </cell>
          <cell r="D2192" t="str">
            <v>Kansas</v>
          </cell>
          <cell r="E2192" t="str">
            <v>ks</v>
          </cell>
          <cell r="F2192">
            <v>1989</v>
          </cell>
          <cell r="G2192" t="str">
            <v>1 - Bottom 5th</v>
          </cell>
          <cell r="H2192">
            <v>6093.0059212287551</v>
          </cell>
          <cell r="I2192">
            <v>484359.55999999953</v>
          </cell>
          <cell r="J2192">
            <v>2951205667.0837517</v>
          </cell>
          <cell r="K2192">
            <v>19901934155274.117</v>
          </cell>
        </row>
        <row r="2193">
          <cell r="A2193" t="str">
            <v>4721989</v>
          </cell>
          <cell r="B2193">
            <v>2</v>
          </cell>
          <cell r="C2193">
            <v>47</v>
          </cell>
          <cell r="D2193" t="str">
            <v>Kansas</v>
          </cell>
          <cell r="E2193" t="str">
            <v>ks</v>
          </cell>
          <cell r="F2193">
            <v>1989</v>
          </cell>
          <cell r="G2193" t="str">
            <v>2 - Second 5th</v>
          </cell>
          <cell r="H2193">
            <v>11185.760697087941</v>
          </cell>
          <cell r="I2193">
            <v>481411.32999999984</v>
          </cell>
          <cell r="J2193">
            <v>5384951934.2468309</v>
          </cell>
          <cell r="K2193">
            <v>60921285512100.047</v>
          </cell>
        </row>
        <row r="2194">
          <cell r="A2194" t="str">
            <v>4731989</v>
          </cell>
          <cell r="B2194">
            <v>2</v>
          </cell>
          <cell r="C2194">
            <v>47</v>
          </cell>
          <cell r="D2194" t="str">
            <v>Kansas</v>
          </cell>
          <cell r="E2194" t="str">
            <v>ks</v>
          </cell>
          <cell r="F2194">
            <v>1989</v>
          </cell>
          <cell r="G2194" t="str">
            <v>3 - Middle 5th</v>
          </cell>
          <cell r="H2194">
            <v>15771.794835718511</v>
          </cell>
          <cell r="I2194">
            <v>487446.0199999999</v>
          </cell>
          <cell r="J2194">
            <v>7687898620.9275398</v>
          </cell>
          <cell r="K2194">
            <v>122329203593948.23</v>
          </cell>
        </row>
        <row r="2195">
          <cell r="A2195" t="str">
            <v>4741989</v>
          </cell>
          <cell r="B2195">
            <v>2</v>
          </cell>
          <cell r="C2195">
            <v>47</v>
          </cell>
          <cell r="D2195" t="str">
            <v>Kansas</v>
          </cell>
          <cell r="E2195" t="str">
            <v>ks</v>
          </cell>
          <cell r="F2195">
            <v>1989</v>
          </cell>
          <cell r="G2195" t="str">
            <v>4 - Fourth 5th</v>
          </cell>
          <cell r="H2195">
            <v>21060.398817258258</v>
          </cell>
          <cell r="I2195">
            <v>480965.93000000052</v>
          </cell>
          <cell r="J2195">
            <v>10129334303.313528</v>
          </cell>
          <cell r="K2195">
            <v>214928069275903.91</v>
          </cell>
        </row>
        <row r="2196">
          <cell r="A2196" t="str">
            <v>4751989</v>
          </cell>
          <cell r="B2196">
            <v>2</v>
          </cell>
          <cell r="C2196">
            <v>47</v>
          </cell>
          <cell r="D2196" t="str">
            <v>Kansas</v>
          </cell>
          <cell r="E2196" t="str">
            <v>ks</v>
          </cell>
          <cell r="F2196">
            <v>1989</v>
          </cell>
          <cell r="G2196" t="str">
            <v>5 - Top 5th</v>
          </cell>
          <cell r="H2196">
            <v>35816.178513329054</v>
          </cell>
          <cell r="I2196">
            <v>490813.2399999997</v>
          </cell>
          <cell r="J2196">
            <v>17579054620.545406</v>
          </cell>
          <cell r="K2196">
            <v>756391666947681.12</v>
          </cell>
        </row>
        <row r="2197">
          <cell r="A2197" t="str">
            <v>6111987</v>
          </cell>
          <cell r="B2197">
            <v>2</v>
          </cell>
          <cell r="C2197">
            <v>61</v>
          </cell>
          <cell r="D2197" t="str">
            <v>Kentucky</v>
          </cell>
          <cell r="E2197" t="str">
            <v>ky</v>
          </cell>
          <cell r="F2197">
            <v>1987</v>
          </cell>
          <cell r="G2197" t="str">
            <v>1 - Bottom 5th</v>
          </cell>
          <cell r="H2197">
            <v>3945.8574596626568</v>
          </cell>
          <cell r="I2197">
            <v>729362.29000000027</v>
          </cell>
          <cell r="J2197">
            <v>2877959632.793139</v>
          </cell>
          <cell r="K2197">
            <v>13764877896572.416</v>
          </cell>
        </row>
        <row r="2198">
          <cell r="A2198" t="str">
            <v>6121987</v>
          </cell>
          <cell r="B2198">
            <v>2</v>
          </cell>
          <cell r="C2198">
            <v>61</v>
          </cell>
          <cell r="D2198" t="str">
            <v>Kentucky</v>
          </cell>
          <cell r="E2198" t="str">
            <v>ky</v>
          </cell>
          <cell r="F2198">
            <v>1987</v>
          </cell>
          <cell r="G2198" t="str">
            <v>2 - Second 5th</v>
          </cell>
          <cell r="H2198">
            <v>8406.9573692337708</v>
          </cell>
          <cell r="I2198">
            <v>734489.66999999993</v>
          </cell>
          <cell r="J2198">
            <v>6174823343.8325796</v>
          </cell>
          <cell r="K2198">
            <v>53023223794988.461</v>
          </cell>
        </row>
        <row r="2199">
          <cell r="A2199" t="str">
            <v>6131987</v>
          </cell>
          <cell r="B2199">
            <v>2</v>
          </cell>
          <cell r="C2199">
            <v>61</v>
          </cell>
          <cell r="D2199" t="str">
            <v>Kentucky</v>
          </cell>
          <cell r="E2199" t="str">
            <v>ky</v>
          </cell>
          <cell r="F2199">
            <v>1987</v>
          </cell>
          <cell r="G2199" t="str">
            <v>3 - Middle 5th</v>
          </cell>
          <cell r="H2199">
            <v>12736.505881006135</v>
          </cell>
          <cell r="I2199">
            <v>729637.12</v>
          </cell>
          <cell r="J2199">
            <v>9293027469.8803787</v>
          </cell>
          <cell r="K2199">
            <v>119435764016892.8</v>
          </cell>
        </row>
        <row r="2200">
          <cell r="A2200" t="str">
            <v>6141987</v>
          </cell>
          <cell r="B2200">
            <v>2</v>
          </cell>
          <cell r="C2200">
            <v>61</v>
          </cell>
          <cell r="D2200" t="str">
            <v>Kentucky</v>
          </cell>
          <cell r="E2200" t="str">
            <v>ky</v>
          </cell>
          <cell r="F2200">
            <v>1987</v>
          </cell>
          <cell r="G2200" t="str">
            <v>4 - Fourth 5th</v>
          </cell>
          <cell r="H2200">
            <v>17649.278953197823</v>
          </cell>
          <cell r="I2200">
            <v>724912.38999999978</v>
          </cell>
          <cell r="J2200">
            <v>12794180987.739328</v>
          </cell>
          <cell r="K2200">
            <v>227941060711827.59</v>
          </cell>
        </row>
        <row r="2201">
          <cell r="A2201" t="str">
            <v>6151987</v>
          </cell>
          <cell r="B2201">
            <v>2</v>
          </cell>
          <cell r="C2201">
            <v>61</v>
          </cell>
          <cell r="D2201" t="str">
            <v>Kentucky</v>
          </cell>
          <cell r="E2201" t="str">
            <v>ky</v>
          </cell>
          <cell r="F2201">
            <v>1987</v>
          </cell>
          <cell r="G2201" t="str">
            <v>5 - Top 5th</v>
          </cell>
          <cell r="H2201">
            <v>29679.494656902199</v>
          </cell>
          <cell r="I2201">
            <v>742244.30999999994</v>
          </cell>
          <cell r="J2201">
            <v>22029436032.761059</v>
          </cell>
          <cell r="K2201">
            <v>934936151266109.25</v>
          </cell>
        </row>
        <row r="2202">
          <cell r="A2202" t="str">
            <v>6111988</v>
          </cell>
          <cell r="B2202">
            <v>2</v>
          </cell>
          <cell r="C2202">
            <v>61</v>
          </cell>
          <cell r="D2202" t="str">
            <v>Kentucky</v>
          </cell>
          <cell r="E2202" t="str">
            <v>ky</v>
          </cell>
          <cell r="F2202">
            <v>1988</v>
          </cell>
          <cell r="G2202" t="str">
            <v>1 - Bottom 5th</v>
          </cell>
          <cell r="H2202">
            <v>4253.753492302083</v>
          </cell>
          <cell r="I2202">
            <v>712791.35000000056</v>
          </cell>
          <cell r="J2202">
            <v>3032038694.3452187</v>
          </cell>
          <cell r="K2202">
            <v>14785502151335.336</v>
          </cell>
        </row>
        <row r="2203">
          <cell r="A2203" t="str">
            <v>6121988</v>
          </cell>
          <cell r="B2203">
            <v>2</v>
          </cell>
          <cell r="C2203">
            <v>61</v>
          </cell>
          <cell r="D2203" t="str">
            <v>Kentucky</v>
          </cell>
          <cell r="E2203" t="str">
            <v>ky</v>
          </cell>
          <cell r="F2203">
            <v>1988</v>
          </cell>
          <cell r="G2203" t="str">
            <v>2 - Second 5th</v>
          </cell>
          <cell r="H2203">
            <v>8205.2573944039759</v>
          </cell>
          <cell r="I2203">
            <v>728057.47000000009</v>
          </cell>
          <cell r="J2203">
            <v>5973898939.2685518</v>
          </cell>
          <cell r="K2203">
            <v>49724847310301.141</v>
          </cell>
        </row>
        <row r="2204">
          <cell r="A2204" t="str">
            <v>6131988</v>
          </cell>
          <cell r="B2204">
            <v>2</v>
          </cell>
          <cell r="C2204">
            <v>61</v>
          </cell>
          <cell r="D2204" t="str">
            <v>Kentucky</v>
          </cell>
          <cell r="E2204" t="str">
            <v>ky</v>
          </cell>
          <cell r="F2204">
            <v>1988</v>
          </cell>
          <cell r="G2204" t="str">
            <v>3 - Middle 5th</v>
          </cell>
          <cell r="H2204">
            <v>12433.101094039246</v>
          </cell>
          <cell r="I2204">
            <v>717315.83999999927</v>
          </cell>
          <cell r="J2204">
            <v>8918460355.0756721</v>
          </cell>
          <cell r="K2204">
            <v>112344186394987.22</v>
          </cell>
        </row>
        <row r="2205">
          <cell r="A2205" t="str">
            <v>6141988</v>
          </cell>
          <cell r="B2205">
            <v>2</v>
          </cell>
          <cell r="C2205">
            <v>61</v>
          </cell>
          <cell r="D2205" t="str">
            <v>Kentucky</v>
          </cell>
          <cell r="E2205" t="str">
            <v>ky</v>
          </cell>
          <cell r="F2205">
            <v>1988</v>
          </cell>
          <cell r="G2205" t="str">
            <v>4 - Fourth 5th</v>
          </cell>
          <cell r="H2205">
            <v>18153.611615170299</v>
          </cell>
          <cell r="I2205">
            <v>722788.45999999961</v>
          </cell>
          <cell r="J2205">
            <v>13121220982.767046</v>
          </cell>
          <cell r="K2205">
            <v>240380030768792.75</v>
          </cell>
        </row>
        <row r="2206">
          <cell r="A2206" t="str">
            <v>6151988</v>
          </cell>
          <cell r="B2206">
            <v>2</v>
          </cell>
          <cell r="C2206">
            <v>61</v>
          </cell>
          <cell r="D2206" t="str">
            <v>Kentucky</v>
          </cell>
          <cell r="E2206" t="str">
            <v>ky</v>
          </cell>
          <cell r="F2206">
            <v>1988</v>
          </cell>
          <cell r="G2206" t="str">
            <v>5 - Top 5th</v>
          </cell>
          <cell r="H2206">
            <v>29505.903233416524</v>
          </cell>
          <cell r="I2206">
            <v>724188.19000000018</v>
          </cell>
          <cell r="J2206">
            <v>21367826656.923065</v>
          </cell>
          <cell r="K2206">
            <v>773510283715824.62</v>
          </cell>
        </row>
        <row r="2207">
          <cell r="A2207" t="str">
            <v>6111989</v>
          </cell>
          <cell r="B2207">
            <v>2</v>
          </cell>
          <cell r="C2207">
            <v>61</v>
          </cell>
          <cell r="D2207" t="str">
            <v>Kentucky</v>
          </cell>
          <cell r="E2207" t="str">
            <v>ky</v>
          </cell>
          <cell r="F2207">
            <v>1989</v>
          </cell>
          <cell r="G2207" t="str">
            <v>1 - Bottom 5th</v>
          </cell>
          <cell r="H2207">
            <v>4529.7599021520973</v>
          </cell>
          <cell r="I2207">
            <v>714090.79999999935</v>
          </cell>
          <cell r="J2207">
            <v>3234659872.33571</v>
          </cell>
          <cell r="K2207">
            <v>16960616754557.654</v>
          </cell>
        </row>
        <row r="2208">
          <cell r="A2208" t="str">
            <v>6121989</v>
          </cell>
          <cell r="B2208">
            <v>2</v>
          </cell>
          <cell r="C2208">
            <v>61</v>
          </cell>
          <cell r="D2208" t="str">
            <v>Kentucky</v>
          </cell>
          <cell r="E2208" t="str">
            <v>ky</v>
          </cell>
          <cell r="F2208">
            <v>1989</v>
          </cell>
          <cell r="G2208" t="str">
            <v>2 - Second 5th</v>
          </cell>
          <cell r="H2208">
            <v>8835.1725992188494</v>
          </cell>
          <cell r="I2208">
            <v>715509.19000000076</v>
          </cell>
          <cell r="J2208">
            <v>6321647189.9772797</v>
          </cell>
          <cell r="K2208">
            <v>56756271335437.453</v>
          </cell>
        </row>
        <row r="2209">
          <cell r="A2209" t="str">
            <v>6131989</v>
          </cell>
          <cell r="B2209">
            <v>2</v>
          </cell>
          <cell r="C2209">
            <v>61</v>
          </cell>
          <cell r="D2209" t="str">
            <v>Kentucky</v>
          </cell>
          <cell r="E2209" t="str">
            <v>ky</v>
          </cell>
          <cell r="F2209">
            <v>1989</v>
          </cell>
          <cell r="G2209" t="str">
            <v>3 - Middle 5th</v>
          </cell>
          <cell r="H2209">
            <v>13374.511273389853</v>
          </cell>
          <cell r="I2209">
            <v>706649.29000000039</v>
          </cell>
          <cell r="J2209">
            <v>9451088895.4379406</v>
          </cell>
          <cell r="K2209">
            <v>127755921764033.92</v>
          </cell>
        </row>
        <row r="2210">
          <cell r="A2210" t="str">
            <v>6141989</v>
          </cell>
          <cell r="B2210">
            <v>2</v>
          </cell>
          <cell r="C2210">
            <v>61</v>
          </cell>
          <cell r="D2210" t="str">
            <v>Kentucky</v>
          </cell>
          <cell r="E2210" t="str">
            <v>ky</v>
          </cell>
          <cell r="F2210">
            <v>1989</v>
          </cell>
          <cell r="G2210" t="str">
            <v>4 - Fourth 5th</v>
          </cell>
          <cell r="H2210">
            <v>18599.893165921272</v>
          </cell>
          <cell r="I2210">
            <v>719130.55999999959</v>
          </cell>
          <cell r="J2210">
            <v>13375751588.349131</v>
          </cell>
          <cell r="K2210">
            <v>251165215102977.19</v>
          </cell>
        </row>
        <row r="2211">
          <cell r="A2211" t="str">
            <v>6151989</v>
          </cell>
          <cell r="B2211">
            <v>2</v>
          </cell>
          <cell r="C2211">
            <v>61</v>
          </cell>
          <cell r="D2211" t="str">
            <v>Kentucky</v>
          </cell>
          <cell r="E2211" t="str">
            <v>ky</v>
          </cell>
          <cell r="F2211">
            <v>1989</v>
          </cell>
          <cell r="G2211" t="str">
            <v>5 - Top 5th</v>
          </cell>
          <cell r="H2211">
            <v>30440.202583465623</v>
          </cell>
          <cell r="I2211">
            <v>720219.85000000114</v>
          </cell>
          <cell r="J2211">
            <v>21923638138.633259</v>
          </cell>
          <cell r="K2211">
            <v>737142648665780.62</v>
          </cell>
        </row>
        <row r="2212">
          <cell r="A2212" t="str">
            <v>7211987</v>
          </cell>
          <cell r="B2212">
            <v>2</v>
          </cell>
          <cell r="C2212">
            <v>72</v>
          </cell>
          <cell r="D2212" t="str">
            <v>Louisiana</v>
          </cell>
          <cell r="E2212" t="str">
            <v>la</v>
          </cell>
          <cell r="F2212">
            <v>1987</v>
          </cell>
          <cell r="G2212" t="str">
            <v>1 - Bottom 5th</v>
          </cell>
          <cell r="H2212">
            <v>3033.2093454607748</v>
          </cell>
          <cell r="I2212">
            <v>846852.67999999982</v>
          </cell>
          <cell r="J2212">
            <v>2568681463.2045026</v>
          </cell>
          <cell r="K2212">
            <v>9011589891994.707</v>
          </cell>
        </row>
        <row r="2213">
          <cell r="A2213" t="str">
            <v>7221987</v>
          </cell>
          <cell r="B2213">
            <v>2</v>
          </cell>
          <cell r="C2213">
            <v>72</v>
          </cell>
          <cell r="D2213" t="str">
            <v>Louisiana</v>
          </cell>
          <cell r="E2213" t="str">
            <v>la</v>
          </cell>
          <cell r="F2213">
            <v>1987</v>
          </cell>
          <cell r="G2213" t="str">
            <v>2 - Second 5th</v>
          </cell>
          <cell r="H2213">
            <v>7804.3438896118496</v>
          </cell>
          <cell r="I2213">
            <v>853783.52999999956</v>
          </cell>
          <cell r="J2213">
            <v>6663220275.4067316</v>
          </cell>
          <cell r="K2213">
            <v>54151595895891.766</v>
          </cell>
        </row>
        <row r="2214">
          <cell r="A2214" t="str">
            <v>7231987</v>
          </cell>
          <cell r="B2214">
            <v>2</v>
          </cell>
          <cell r="C2214">
            <v>72</v>
          </cell>
          <cell r="D2214" t="str">
            <v>Louisiana</v>
          </cell>
          <cell r="E2214" t="str">
            <v>la</v>
          </cell>
          <cell r="F2214">
            <v>1987</v>
          </cell>
          <cell r="G2214" t="str">
            <v>3 - Middle 5th</v>
          </cell>
          <cell r="H2214">
            <v>13237.416297991764</v>
          </cell>
          <cell r="I2214">
            <v>851504.07999999973</v>
          </cell>
          <cell r="J2214">
            <v>11271713986.398479</v>
          </cell>
          <cell r="K2214">
            <v>151481361630848.47</v>
          </cell>
        </row>
        <row r="2215">
          <cell r="A2215" t="str">
            <v>7241987</v>
          </cell>
          <cell r="B2215">
            <v>2</v>
          </cell>
          <cell r="C2215">
            <v>72</v>
          </cell>
          <cell r="D2215" t="str">
            <v>Louisiana</v>
          </cell>
          <cell r="E2215" t="str">
            <v>la</v>
          </cell>
          <cell r="F2215">
            <v>1987</v>
          </cell>
          <cell r="G2215" t="str">
            <v>4 - Fourth 5th</v>
          </cell>
          <cell r="H2215">
            <v>19181.299089111821</v>
          </cell>
          <cell r="I2215">
            <v>851165.40000000095</v>
          </cell>
          <cell r="J2215">
            <v>16326458111.703518</v>
          </cell>
          <cell r="K2215">
            <v>316705913038986.81</v>
          </cell>
        </row>
        <row r="2216">
          <cell r="A2216" t="str">
            <v>7251987</v>
          </cell>
          <cell r="B2216">
            <v>2</v>
          </cell>
          <cell r="C2216">
            <v>72</v>
          </cell>
          <cell r="D2216" t="str">
            <v>Louisiana</v>
          </cell>
          <cell r="E2216" t="str">
            <v>la</v>
          </cell>
          <cell r="F2216">
            <v>1987</v>
          </cell>
          <cell r="G2216" t="str">
            <v>5 - Top 5th</v>
          </cell>
          <cell r="H2216">
            <v>32506.767986300809</v>
          </cell>
          <cell r="I2216">
            <v>854450.62000000023</v>
          </cell>
          <cell r="J2216">
            <v>27775428060.090885</v>
          </cell>
          <cell r="K2216">
            <v>1028203311023152.9</v>
          </cell>
        </row>
        <row r="2217">
          <cell r="A2217" t="str">
            <v>7211988</v>
          </cell>
          <cell r="B2217">
            <v>2</v>
          </cell>
          <cell r="C2217">
            <v>72</v>
          </cell>
          <cell r="D2217" t="str">
            <v>Louisiana</v>
          </cell>
          <cell r="E2217" t="str">
            <v>la</v>
          </cell>
          <cell r="F2217">
            <v>1988</v>
          </cell>
          <cell r="G2217" t="str">
            <v>1 - Bottom 5th</v>
          </cell>
          <cell r="H2217">
            <v>4154.8846024749055</v>
          </cell>
          <cell r="I2217">
            <v>838350.46000000054</v>
          </cell>
          <cell r="J2217">
            <v>3483249417.7317567</v>
          </cell>
          <cell r="K2217">
            <v>15613474725083.928</v>
          </cell>
        </row>
        <row r="2218">
          <cell r="A2218" t="str">
            <v>7221988</v>
          </cell>
          <cell r="B2218">
            <v>2</v>
          </cell>
          <cell r="C2218">
            <v>72</v>
          </cell>
          <cell r="D2218" t="str">
            <v>Louisiana</v>
          </cell>
          <cell r="E2218" t="str">
            <v>la</v>
          </cell>
          <cell r="F2218">
            <v>1988</v>
          </cell>
          <cell r="G2218" t="str">
            <v>2 - Second 5th</v>
          </cell>
          <cell r="H2218">
            <v>7431.9870387328274</v>
          </cell>
          <cell r="I2218">
            <v>859396.1399999999</v>
          </cell>
          <cell r="J2218">
            <v>6387020973.6170216</v>
          </cell>
          <cell r="K2218">
            <v>48255106687327.664</v>
          </cell>
        </row>
        <row r="2219">
          <cell r="A2219" t="str">
            <v>7231988</v>
          </cell>
          <cell r="B2219">
            <v>2</v>
          </cell>
          <cell r="C2219">
            <v>72</v>
          </cell>
          <cell r="D2219" t="str">
            <v>Louisiana</v>
          </cell>
          <cell r="E2219" t="str">
            <v>la</v>
          </cell>
          <cell r="F2219">
            <v>1988</v>
          </cell>
          <cell r="G2219" t="str">
            <v>3 - Middle 5th</v>
          </cell>
          <cell r="H2219">
            <v>11943.815049159384</v>
          </cell>
          <cell r="I2219">
            <v>847347.29999999923</v>
          </cell>
          <cell r="J2219">
            <v>10120559433.604563</v>
          </cell>
          <cell r="K2219">
            <v>122934783777201.12</v>
          </cell>
        </row>
        <row r="2220">
          <cell r="A2220" t="str">
            <v>7241988</v>
          </cell>
          <cell r="B2220">
            <v>2</v>
          </cell>
          <cell r="C2220">
            <v>72</v>
          </cell>
          <cell r="D2220" t="str">
            <v>Louisiana</v>
          </cell>
          <cell r="E2220" t="str">
            <v>la</v>
          </cell>
          <cell r="F2220">
            <v>1988</v>
          </cell>
          <cell r="G2220" t="str">
            <v>4 - Fourth 5th</v>
          </cell>
          <cell r="H2220">
            <v>17283.125797324796</v>
          </cell>
          <cell r="I2220">
            <v>848001.08000000101</v>
          </cell>
          <cell r="J2220">
            <v>14656109341.907307</v>
          </cell>
          <cell r="K2220">
            <v>256270913547147.34</v>
          </cell>
        </row>
        <row r="2221">
          <cell r="A2221" t="str">
            <v>7251988</v>
          </cell>
          <cell r="B2221">
            <v>2</v>
          </cell>
          <cell r="C2221">
            <v>72</v>
          </cell>
          <cell r="D2221" t="str">
            <v>Louisiana</v>
          </cell>
          <cell r="E2221" t="str">
            <v>la</v>
          </cell>
          <cell r="F2221">
            <v>1988</v>
          </cell>
          <cell r="G2221" t="str">
            <v>5 - Top 5th</v>
          </cell>
          <cell r="H2221">
            <v>38130.076108573972</v>
          </cell>
          <cell r="I2221">
            <v>852814.04999999935</v>
          </cell>
          <cell r="J2221">
            <v>32517864632.961185</v>
          </cell>
          <cell r="K2221">
            <v>3148306210472199.5</v>
          </cell>
        </row>
        <row r="2222">
          <cell r="A2222" t="str">
            <v>7211989</v>
          </cell>
          <cell r="B2222">
            <v>2</v>
          </cell>
          <cell r="C2222">
            <v>72</v>
          </cell>
          <cell r="D2222" t="str">
            <v>Louisiana</v>
          </cell>
          <cell r="E2222" t="str">
            <v>la</v>
          </cell>
          <cell r="F2222">
            <v>1989</v>
          </cell>
          <cell r="G2222" t="str">
            <v>1 - Bottom 5th</v>
          </cell>
          <cell r="H2222">
            <v>3549.5769342403692</v>
          </cell>
          <cell r="I2222">
            <v>804754.20000000007</v>
          </cell>
          <cell r="J2222">
            <v>2856536946.053061</v>
          </cell>
          <cell r="K2222">
            <v>11890721944598.266</v>
          </cell>
        </row>
        <row r="2223">
          <cell r="A2223" t="str">
            <v>7221989</v>
          </cell>
          <cell r="B2223">
            <v>2</v>
          </cell>
          <cell r="C2223">
            <v>72</v>
          </cell>
          <cell r="D2223" t="str">
            <v>Louisiana</v>
          </cell>
          <cell r="E2223" t="str">
            <v>la</v>
          </cell>
          <cell r="F2223">
            <v>1989</v>
          </cell>
          <cell r="G2223" t="str">
            <v>2 - Second 5th</v>
          </cell>
          <cell r="H2223">
            <v>7896.8312295283768</v>
          </cell>
          <cell r="I2223">
            <v>824238.77000000107</v>
          </cell>
          <cell r="J2223">
            <v>6508874459.524065</v>
          </cell>
          <cell r="K2223">
            <v>52992863785333.961</v>
          </cell>
        </row>
        <row r="2224">
          <cell r="A2224" t="str">
            <v>7231989</v>
          </cell>
          <cell r="B2224">
            <v>2</v>
          </cell>
          <cell r="C2224">
            <v>72</v>
          </cell>
          <cell r="D2224" t="str">
            <v>Louisiana</v>
          </cell>
          <cell r="E2224" t="str">
            <v>la</v>
          </cell>
          <cell r="F2224">
            <v>1989</v>
          </cell>
          <cell r="G2224" t="str">
            <v>3 - Middle 5th</v>
          </cell>
          <cell r="H2224">
            <v>12579.645168961621</v>
          </cell>
          <cell r="I2224">
            <v>815286.80999999982</v>
          </cell>
          <cell r="J2224">
            <v>10256018780.734629</v>
          </cell>
          <cell r="K2224">
            <v>130861384352145.28</v>
          </cell>
        </row>
        <row r="2225">
          <cell r="A2225" t="str">
            <v>7241989</v>
          </cell>
          <cell r="B2225">
            <v>2</v>
          </cell>
          <cell r="C2225">
            <v>72</v>
          </cell>
          <cell r="D2225" t="str">
            <v>Louisiana</v>
          </cell>
          <cell r="E2225" t="str">
            <v>la</v>
          </cell>
          <cell r="F2225">
            <v>1989</v>
          </cell>
          <cell r="G2225" t="str">
            <v>4 - Fourth 5th</v>
          </cell>
          <cell r="H2225">
            <v>18530.121940155685</v>
          </cell>
          <cell r="I2225">
            <v>818366.16999999958</v>
          </cell>
          <cell r="J2225">
            <v>15164424921.798168</v>
          </cell>
          <cell r="K2225">
            <v>283939242004210.5</v>
          </cell>
        </row>
        <row r="2226">
          <cell r="A2226" t="str">
            <v>7251989</v>
          </cell>
          <cell r="B2226">
            <v>2</v>
          </cell>
          <cell r="C2226">
            <v>72</v>
          </cell>
          <cell r="D2226" t="str">
            <v>Louisiana</v>
          </cell>
          <cell r="E2226" t="str">
            <v>la</v>
          </cell>
          <cell r="F2226">
            <v>1989</v>
          </cell>
          <cell r="G2226" t="str">
            <v>5 - Top 5th</v>
          </cell>
          <cell r="H2226">
            <v>34142.109152728866</v>
          </cell>
          <cell r="I2226">
            <v>816616.00000000023</v>
          </cell>
          <cell r="J2226">
            <v>27880992607.864841</v>
          </cell>
          <cell r="K2226">
            <v>1289389905578566.7</v>
          </cell>
        </row>
        <row r="2227">
          <cell r="A2227" t="str">
            <v>1411987</v>
          </cell>
          <cell r="B2227">
            <v>2</v>
          </cell>
          <cell r="C2227">
            <v>14</v>
          </cell>
          <cell r="D2227" t="str">
            <v>Massachusetts</v>
          </cell>
          <cell r="E2227" t="str">
            <v>ma</v>
          </cell>
          <cell r="F2227">
            <v>1987</v>
          </cell>
          <cell r="G2227" t="str">
            <v>1 - Bottom 5th</v>
          </cell>
          <cell r="H2227">
            <v>6771.4147997786258</v>
          </cell>
          <cell r="I2227">
            <v>1168270.2799999979</v>
          </cell>
          <cell r="J2227">
            <v>7910842664.1335049</v>
          </cell>
          <cell r="K2227">
            <v>61422005362577.953</v>
          </cell>
        </row>
        <row r="2228">
          <cell r="A2228" t="str">
            <v>1421987</v>
          </cell>
          <cell r="B2228">
            <v>2</v>
          </cell>
          <cell r="C2228">
            <v>14</v>
          </cell>
          <cell r="D2228" t="str">
            <v>Massachusetts</v>
          </cell>
          <cell r="E2228" t="str">
            <v>ma</v>
          </cell>
          <cell r="F2228">
            <v>1987</v>
          </cell>
          <cell r="G2228" t="str">
            <v>2 - Second 5th</v>
          </cell>
          <cell r="H2228">
            <v>13608.633751315023</v>
          </cell>
          <cell r="I2228">
            <v>1172016.1600000006</v>
          </cell>
          <cell r="J2228">
            <v>15949538672.062635</v>
          </cell>
          <cell r="K2228">
            <v>220436790199898.59</v>
          </cell>
        </row>
        <row r="2229">
          <cell r="A2229" t="str">
            <v>1431987</v>
          </cell>
          <cell r="B2229">
            <v>2</v>
          </cell>
          <cell r="C2229">
            <v>14</v>
          </cell>
          <cell r="D2229" t="str">
            <v>Massachusetts</v>
          </cell>
          <cell r="E2229" t="str">
            <v>ma</v>
          </cell>
          <cell r="F2229">
            <v>1987</v>
          </cell>
          <cell r="G2229" t="str">
            <v>3 - Middle 5th</v>
          </cell>
          <cell r="H2229">
            <v>19049.404370596152</v>
          </cell>
          <cell r="I2229">
            <v>1169850.2899999991</v>
          </cell>
          <cell r="J2229">
            <v>22284951227.269157</v>
          </cell>
          <cell r="K2229">
            <v>427819513235185.25</v>
          </cell>
        </row>
        <row r="2230">
          <cell r="A2230" t="str">
            <v>1441987</v>
          </cell>
          <cell r="B2230">
            <v>2</v>
          </cell>
          <cell r="C2230">
            <v>14</v>
          </cell>
          <cell r="D2230" t="str">
            <v>Massachusetts</v>
          </cell>
          <cell r="E2230" t="str">
            <v>ma</v>
          </cell>
          <cell r="F2230">
            <v>1987</v>
          </cell>
          <cell r="G2230" t="str">
            <v>4 - Fourth 5th</v>
          </cell>
          <cell r="H2230">
            <v>25896.72013882946</v>
          </cell>
          <cell r="I2230">
            <v>1168289.9300000006</v>
          </cell>
          <cell r="J2230">
            <v>30254877358.222675</v>
          </cell>
          <cell r="K2230">
            <v>789779037160982</v>
          </cell>
        </row>
        <row r="2231">
          <cell r="A2231" t="str">
            <v>1451987</v>
          </cell>
          <cell r="B2231">
            <v>2</v>
          </cell>
          <cell r="C2231">
            <v>14</v>
          </cell>
          <cell r="D2231" t="str">
            <v>Massachusetts</v>
          </cell>
          <cell r="E2231" t="str">
            <v>ma</v>
          </cell>
          <cell r="F2231">
            <v>1987</v>
          </cell>
          <cell r="G2231" t="str">
            <v>5 - Top 5th</v>
          </cell>
          <cell r="H2231">
            <v>41370.91320088489</v>
          </cell>
          <cell r="I2231">
            <v>1172272.0599999996</v>
          </cell>
          <cell r="J2231">
            <v>48497965642.082504</v>
          </cell>
          <cell r="K2231">
            <v>2287066835562164.5</v>
          </cell>
        </row>
        <row r="2232">
          <cell r="A2232" t="str">
            <v>1411988</v>
          </cell>
          <cell r="B2232">
            <v>2</v>
          </cell>
          <cell r="C2232">
            <v>14</v>
          </cell>
          <cell r="D2232" t="str">
            <v>Massachusetts</v>
          </cell>
          <cell r="E2232" t="str">
            <v>ma</v>
          </cell>
          <cell r="F2232">
            <v>1988</v>
          </cell>
          <cell r="G2232" t="str">
            <v>1 - Bottom 5th</v>
          </cell>
          <cell r="H2232">
            <v>7008.180808779498</v>
          </cell>
          <cell r="I2232">
            <v>1172801.1899999974</v>
          </cell>
          <cell r="J2232">
            <v>8219202792.271739</v>
          </cell>
          <cell r="K2232">
            <v>65911809431493.828</v>
          </cell>
        </row>
        <row r="2233">
          <cell r="A2233" t="str">
            <v>1421988</v>
          </cell>
          <cell r="B2233">
            <v>2</v>
          </cell>
          <cell r="C2233">
            <v>14</v>
          </cell>
          <cell r="D2233" t="str">
            <v>Massachusetts</v>
          </cell>
          <cell r="E2233" t="str">
            <v>ma</v>
          </cell>
          <cell r="F2233">
            <v>1988</v>
          </cell>
          <cell r="G2233" t="str">
            <v>2 - Second 5th</v>
          </cell>
          <cell r="H2233">
            <v>14110.986776653626</v>
          </cell>
          <cell r="I2233">
            <v>1168759.8099999989</v>
          </cell>
          <cell r="J2233">
            <v>16492354223.994188</v>
          </cell>
          <cell r="K2233">
            <v>236696780916860.62</v>
          </cell>
        </row>
        <row r="2234">
          <cell r="A2234" t="str">
            <v>1431988</v>
          </cell>
          <cell r="B2234">
            <v>2</v>
          </cell>
          <cell r="C2234">
            <v>14</v>
          </cell>
          <cell r="D2234" t="str">
            <v>Massachusetts</v>
          </cell>
          <cell r="E2234" t="str">
            <v>ma</v>
          </cell>
          <cell r="F2234">
            <v>1988</v>
          </cell>
          <cell r="G2234" t="str">
            <v>3 - Middle 5th</v>
          </cell>
          <cell r="H2234">
            <v>19953.941242779674</v>
          </cell>
          <cell r="I2234">
            <v>1174613.4399999992</v>
          </cell>
          <cell r="J2234">
            <v>23438167564.739292</v>
          </cell>
          <cell r="K2234">
            <v>470942613335552.12</v>
          </cell>
        </row>
        <row r="2235">
          <cell r="A2235" t="str">
            <v>1441988</v>
          </cell>
          <cell r="B2235">
            <v>2</v>
          </cell>
          <cell r="C2235">
            <v>14</v>
          </cell>
          <cell r="D2235" t="str">
            <v>Massachusetts</v>
          </cell>
          <cell r="E2235" t="str">
            <v>ma</v>
          </cell>
          <cell r="F2235">
            <v>1988</v>
          </cell>
          <cell r="G2235" t="str">
            <v>4 - Fourth 5th</v>
          </cell>
          <cell r="H2235">
            <v>26891.890116297542</v>
          </cell>
          <cell r="I2235">
            <v>1173849.0699999991</v>
          </cell>
          <cell r="J2235">
            <v>31567020203.558037</v>
          </cell>
          <cell r="K2235">
            <v>855283854171859.87</v>
          </cell>
        </row>
        <row r="2236">
          <cell r="A2236" t="str">
            <v>1451988</v>
          </cell>
          <cell r="B2236">
            <v>2</v>
          </cell>
          <cell r="C2236">
            <v>14</v>
          </cell>
          <cell r="D2236" t="str">
            <v>Massachusetts</v>
          </cell>
          <cell r="E2236" t="str">
            <v>ma</v>
          </cell>
          <cell r="F2236">
            <v>1988</v>
          </cell>
          <cell r="G2236" t="str">
            <v>5 - Top 5th</v>
          </cell>
          <cell r="H2236">
            <v>42318.764398488049</v>
          </cell>
          <cell r="I2236">
            <v>1174730.8499999964</v>
          </cell>
          <cell r="J2236">
            <v>49713158072.785454</v>
          </cell>
          <cell r="K2236">
            <v>2354837283893842</v>
          </cell>
        </row>
        <row r="2237">
          <cell r="A2237" t="str">
            <v>1411989</v>
          </cell>
          <cell r="B2237">
            <v>2</v>
          </cell>
          <cell r="C2237">
            <v>14</v>
          </cell>
          <cell r="D2237" t="str">
            <v>Massachusetts</v>
          </cell>
          <cell r="E2237" t="str">
            <v>ma</v>
          </cell>
          <cell r="F2237">
            <v>1989</v>
          </cell>
          <cell r="G2237" t="str">
            <v>1 - Bottom 5th</v>
          </cell>
          <cell r="H2237">
            <v>7040.7401288612045</v>
          </cell>
          <cell r="I2237">
            <v>1168766.2100000016</v>
          </cell>
          <cell r="J2237">
            <v>8228979156.0040331</v>
          </cell>
          <cell r="K2237">
            <v>65021731308377.164</v>
          </cell>
        </row>
        <row r="2238">
          <cell r="A2238" t="str">
            <v>1421989</v>
          </cell>
          <cell r="B2238">
            <v>2</v>
          </cell>
          <cell r="C2238">
            <v>14</v>
          </cell>
          <cell r="D2238" t="str">
            <v>Massachusetts</v>
          </cell>
          <cell r="E2238" t="str">
            <v>ma</v>
          </cell>
          <cell r="F2238">
            <v>1989</v>
          </cell>
          <cell r="G2238" t="str">
            <v>2 - Second 5th</v>
          </cell>
          <cell r="H2238">
            <v>14402.30284827992</v>
          </cell>
          <cell r="I2238">
            <v>1168911.5599999998</v>
          </cell>
          <cell r="J2238">
            <v>16835018289.975323</v>
          </cell>
          <cell r="K2238">
            <v>246094233390427.25</v>
          </cell>
        </row>
        <row r="2239">
          <cell r="A2239" t="str">
            <v>1431989</v>
          </cell>
          <cell r="B2239">
            <v>2</v>
          </cell>
          <cell r="C2239">
            <v>14</v>
          </cell>
          <cell r="D2239" t="str">
            <v>Massachusetts</v>
          </cell>
          <cell r="E2239" t="str">
            <v>ma</v>
          </cell>
          <cell r="F2239">
            <v>1989</v>
          </cell>
          <cell r="G2239" t="str">
            <v>3 - Middle 5th</v>
          </cell>
          <cell r="H2239">
            <v>20459.604650943984</v>
          </cell>
          <cell r="I2239">
            <v>1169548.7299999995</v>
          </cell>
          <cell r="J2239">
            <v>23928504635.813622</v>
          </cell>
          <cell r="K2239">
            <v>493851729813949.44</v>
          </cell>
        </row>
        <row r="2240">
          <cell r="A2240" t="str">
            <v>1441989</v>
          </cell>
          <cell r="B2240">
            <v>2</v>
          </cell>
          <cell r="C2240">
            <v>14</v>
          </cell>
          <cell r="D2240" t="str">
            <v>Massachusetts</v>
          </cell>
          <cell r="E2240" t="str">
            <v>ma</v>
          </cell>
          <cell r="F2240">
            <v>1989</v>
          </cell>
          <cell r="G2240" t="str">
            <v>4 - Fourth 5th</v>
          </cell>
          <cell r="H2240">
            <v>27637.567620504153</v>
          </cell>
          <cell r="I2240">
            <v>1165688.9699999986</v>
          </cell>
          <cell r="J2240">
            <v>32216807732.850796</v>
          </cell>
          <cell r="K2240">
            <v>897180614272257.62</v>
          </cell>
        </row>
        <row r="2241">
          <cell r="A2241" t="str">
            <v>1451989</v>
          </cell>
          <cell r="B2241">
            <v>2</v>
          </cell>
          <cell r="C2241">
            <v>14</v>
          </cell>
          <cell r="D2241" t="str">
            <v>Massachusetts</v>
          </cell>
          <cell r="E2241" t="str">
            <v>ma</v>
          </cell>
          <cell r="F2241">
            <v>1989</v>
          </cell>
          <cell r="G2241" t="str">
            <v>5 - Top 5th</v>
          </cell>
          <cell r="H2241">
            <v>46483.743593099709</v>
          </cell>
          <cell r="I2241">
            <v>1172885.3699999985</v>
          </cell>
          <cell r="J2241">
            <v>54520102803.177811</v>
          </cell>
          <cell r="K2241">
            <v>2964977267385450</v>
          </cell>
        </row>
        <row r="2242">
          <cell r="A2242" t="str">
            <v>5211987</v>
          </cell>
          <cell r="B2242">
            <v>2</v>
          </cell>
          <cell r="C2242">
            <v>52</v>
          </cell>
          <cell r="D2242" t="str">
            <v>Maryland</v>
          </cell>
          <cell r="E2242" t="str">
            <v>md</v>
          </cell>
          <cell r="F2242">
            <v>1987</v>
          </cell>
          <cell r="G2242" t="str">
            <v>1 - Bottom 5th</v>
          </cell>
          <cell r="H2242">
            <v>6757.6256909852464</v>
          </cell>
          <cell r="I2242">
            <v>908264.24999999942</v>
          </cell>
          <cell r="J2242">
            <v>6137709830.0034428</v>
          </cell>
          <cell r="K2242">
            <v>47626413776681.906</v>
          </cell>
        </row>
        <row r="2243">
          <cell r="A2243" t="str">
            <v>5221987</v>
          </cell>
          <cell r="B2243">
            <v>2</v>
          </cell>
          <cell r="C2243">
            <v>52</v>
          </cell>
          <cell r="D2243" t="str">
            <v>Maryland</v>
          </cell>
          <cell r="E2243" t="str">
            <v>md</v>
          </cell>
          <cell r="F2243">
            <v>1987</v>
          </cell>
          <cell r="G2243" t="str">
            <v>2 - Second 5th</v>
          </cell>
          <cell r="H2243">
            <v>13682.944944681225</v>
          </cell>
          <cell r="I2243">
            <v>914798.10999999905</v>
          </cell>
          <cell r="J2243">
            <v>12517132174.628426</v>
          </cell>
          <cell r="K2243">
            <v>174535877995592.59</v>
          </cell>
        </row>
        <row r="2244">
          <cell r="A2244" t="str">
            <v>5231987</v>
          </cell>
          <cell r="B2244">
            <v>2</v>
          </cell>
          <cell r="C2244">
            <v>52</v>
          </cell>
          <cell r="D2244" t="str">
            <v>Maryland</v>
          </cell>
          <cell r="E2244" t="str">
            <v>md</v>
          </cell>
          <cell r="F2244">
            <v>1987</v>
          </cell>
          <cell r="G2244" t="str">
            <v>3 - Middle 5th</v>
          </cell>
          <cell r="H2244">
            <v>19939.844757399274</v>
          </cell>
          <cell r="I2244">
            <v>916574.00999999919</v>
          </cell>
          <cell r="J2244">
            <v>18276343468.066914</v>
          </cell>
          <cell r="K2244">
            <v>366840844237523.62</v>
          </cell>
        </row>
        <row r="2245">
          <cell r="A2245" t="str">
            <v>5241987</v>
          </cell>
          <cell r="B2245">
            <v>2</v>
          </cell>
          <cell r="C2245">
            <v>52</v>
          </cell>
          <cell r="D2245" t="str">
            <v>Maryland</v>
          </cell>
          <cell r="E2245" t="str">
            <v>md</v>
          </cell>
          <cell r="F2245">
            <v>1987</v>
          </cell>
          <cell r="G2245" t="str">
            <v>4 - Fourth 5th</v>
          </cell>
          <cell r="H2245">
            <v>26432.237945958233</v>
          </cell>
          <cell r="I2245">
            <v>907835.00999999861</v>
          </cell>
          <cell r="J2245">
            <v>23996110999.991337</v>
          </cell>
          <cell r="K2245">
            <v>638230538082010.37</v>
          </cell>
        </row>
        <row r="2246">
          <cell r="A2246" t="str">
            <v>5251987</v>
          </cell>
          <cell r="B2246">
            <v>2</v>
          </cell>
          <cell r="C2246">
            <v>52</v>
          </cell>
          <cell r="D2246" t="str">
            <v>Maryland</v>
          </cell>
          <cell r="E2246" t="str">
            <v>md</v>
          </cell>
          <cell r="F2246">
            <v>1987</v>
          </cell>
          <cell r="G2246" t="str">
            <v>5 - Top 5th</v>
          </cell>
          <cell r="H2246">
            <v>42205.988372486601</v>
          </cell>
          <cell r="I2246">
            <v>918873.7599999985</v>
          </cell>
          <cell r="J2246">
            <v>38781975230.342979</v>
          </cell>
          <cell r="K2246">
            <v>2025792640704292.7</v>
          </cell>
        </row>
        <row r="2247">
          <cell r="A2247" t="str">
            <v>5211988</v>
          </cell>
          <cell r="B2247">
            <v>2</v>
          </cell>
          <cell r="C2247">
            <v>52</v>
          </cell>
          <cell r="D2247" t="str">
            <v>Maryland</v>
          </cell>
          <cell r="E2247" t="str">
            <v>md</v>
          </cell>
          <cell r="F2247">
            <v>1988</v>
          </cell>
          <cell r="G2247" t="str">
            <v>1 - Bottom 5th</v>
          </cell>
          <cell r="H2247">
            <v>7097.0948734603262</v>
          </cell>
          <cell r="I2247">
            <v>927020.89000000036</v>
          </cell>
          <cell r="J2247">
            <v>6579155206.0096312</v>
          </cell>
          <cell r="K2247">
            <v>52662008919681.312</v>
          </cell>
        </row>
        <row r="2248">
          <cell r="A2248" t="str">
            <v>5221988</v>
          </cell>
          <cell r="B2248">
            <v>2</v>
          </cell>
          <cell r="C2248">
            <v>52</v>
          </cell>
          <cell r="D2248" t="str">
            <v>Maryland</v>
          </cell>
          <cell r="E2248" t="str">
            <v>md</v>
          </cell>
          <cell r="F2248">
            <v>1988</v>
          </cell>
          <cell r="G2248" t="str">
            <v>2 - Second 5th</v>
          </cell>
          <cell r="H2248">
            <v>14286.237228160468</v>
          </cell>
          <cell r="I2248">
            <v>915655.51</v>
          </cell>
          <cell r="J2248">
            <v>13081271835.132259</v>
          </cell>
          <cell r="K2248">
            <v>190076634852547.97</v>
          </cell>
        </row>
        <row r="2249">
          <cell r="A2249" t="str">
            <v>5231988</v>
          </cell>
          <cell r="B2249">
            <v>2</v>
          </cell>
          <cell r="C2249">
            <v>52</v>
          </cell>
          <cell r="D2249" t="str">
            <v>Maryland</v>
          </cell>
          <cell r="E2249" t="str">
            <v>md</v>
          </cell>
          <cell r="F2249">
            <v>1988</v>
          </cell>
          <cell r="G2249" t="str">
            <v>3 - Middle 5th</v>
          </cell>
          <cell r="H2249">
            <v>20151.796644692429</v>
          </cell>
          <cell r="I2249">
            <v>937516.59999999928</v>
          </cell>
          <cell r="J2249">
            <v>18892643874.223438</v>
          </cell>
          <cell r="K2249">
            <v>382990352779541.06</v>
          </cell>
        </row>
        <row r="2250">
          <cell r="A2250" t="str">
            <v>5241988</v>
          </cell>
          <cell r="B2250">
            <v>2</v>
          </cell>
          <cell r="C2250">
            <v>52</v>
          </cell>
          <cell r="D2250" t="str">
            <v>Maryland</v>
          </cell>
          <cell r="E2250" t="str">
            <v>md</v>
          </cell>
          <cell r="F2250">
            <v>1988</v>
          </cell>
          <cell r="G2250" t="str">
            <v>4 - Fourth 5th</v>
          </cell>
          <cell r="H2250">
            <v>26232.331958186736</v>
          </cell>
          <cell r="I2250">
            <v>929210.01000000024</v>
          </cell>
          <cell r="J2250">
            <v>24375345441.190022</v>
          </cell>
          <cell r="K2250">
            <v>644493344148887</v>
          </cell>
        </row>
        <row r="2251">
          <cell r="A2251" t="str">
            <v>5251988</v>
          </cell>
          <cell r="B2251">
            <v>2</v>
          </cell>
          <cell r="C2251">
            <v>52</v>
          </cell>
          <cell r="D2251" t="str">
            <v>Maryland</v>
          </cell>
          <cell r="E2251" t="str">
            <v>md</v>
          </cell>
          <cell r="F2251">
            <v>1988</v>
          </cell>
          <cell r="G2251" t="str">
            <v>5 - Top 5th</v>
          </cell>
          <cell r="H2251">
            <v>41524.199643543972</v>
          </cell>
          <cell r="I2251">
            <v>929272.42</v>
          </cell>
          <cell r="J2251">
            <v>38587293491.319244</v>
          </cell>
          <cell r="K2251">
            <v>1943023444216351.5</v>
          </cell>
        </row>
        <row r="2252">
          <cell r="A2252" t="str">
            <v>5211989</v>
          </cell>
          <cell r="B2252">
            <v>2</v>
          </cell>
          <cell r="C2252">
            <v>52</v>
          </cell>
          <cell r="D2252" t="str">
            <v>Maryland</v>
          </cell>
          <cell r="E2252" t="str">
            <v>md</v>
          </cell>
          <cell r="F2252">
            <v>1989</v>
          </cell>
          <cell r="G2252" t="str">
            <v>1 - Bottom 5th</v>
          </cell>
          <cell r="H2252">
            <v>6745.118164841384</v>
          </cell>
          <cell r="I2252">
            <v>911852.2499999993</v>
          </cell>
          <cell r="J2252">
            <v>6150551175.126482</v>
          </cell>
          <cell r="K2252">
            <v>47070698196657.266</v>
          </cell>
        </row>
        <row r="2253">
          <cell r="A2253" t="str">
            <v>5221989</v>
          </cell>
          <cell r="B2253">
            <v>2</v>
          </cell>
          <cell r="C2253">
            <v>52</v>
          </cell>
          <cell r="D2253" t="str">
            <v>Maryland</v>
          </cell>
          <cell r="E2253" t="str">
            <v>md</v>
          </cell>
          <cell r="F2253">
            <v>1989</v>
          </cell>
          <cell r="G2253" t="str">
            <v>2 - Second 5th</v>
          </cell>
          <cell r="H2253">
            <v>13842.944669440174</v>
          </cell>
          <cell r="I2253">
            <v>909484.16999999993</v>
          </cell>
          <cell r="J2253">
            <v>12589939043.041719</v>
          </cell>
          <cell r="K2253">
            <v>177817609033419.28</v>
          </cell>
        </row>
        <row r="2254">
          <cell r="A2254" t="str">
            <v>5231989</v>
          </cell>
          <cell r="B2254">
            <v>2</v>
          </cell>
          <cell r="C2254">
            <v>52</v>
          </cell>
          <cell r="D2254" t="str">
            <v>Maryland</v>
          </cell>
          <cell r="E2254" t="str">
            <v>md</v>
          </cell>
          <cell r="F2254">
            <v>1989</v>
          </cell>
          <cell r="G2254" t="str">
            <v>3 - Middle 5th</v>
          </cell>
          <cell r="H2254">
            <v>19773.466903030068</v>
          </cell>
          <cell r="I2254">
            <v>900649.24</v>
          </cell>
          <cell r="J2254">
            <v>17808957938.379185</v>
          </cell>
          <cell r="K2254">
            <v>354801558599802.19</v>
          </cell>
        </row>
        <row r="2255">
          <cell r="A2255" t="str">
            <v>5241989</v>
          </cell>
          <cell r="B2255">
            <v>2</v>
          </cell>
          <cell r="C2255">
            <v>52</v>
          </cell>
          <cell r="D2255" t="str">
            <v>Maryland</v>
          </cell>
          <cell r="E2255" t="str">
            <v>md</v>
          </cell>
          <cell r="F2255">
            <v>1989</v>
          </cell>
          <cell r="G2255" t="str">
            <v>4 - Fourth 5th</v>
          </cell>
          <cell r="H2255">
            <v>26437.677099816596</v>
          </cell>
          <cell r="I2255">
            <v>923354.20999999985</v>
          </cell>
          <cell r="J2255">
            <v>24411340452.73624</v>
          </cell>
          <cell r="K2255">
            <v>650211431280218.87</v>
          </cell>
        </row>
        <row r="2256">
          <cell r="A2256" t="str">
            <v>5251989</v>
          </cell>
          <cell r="B2256">
            <v>2</v>
          </cell>
          <cell r="C2256">
            <v>52</v>
          </cell>
          <cell r="D2256" t="str">
            <v>Maryland</v>
          </cell>
          <cell r="E2256" t="str">
            <v>md</v>
          </cell>
          <cell r="F2256">
            <v>1989</v>
          </cell>
          <cell r="G2256" t="str">
            <v>5 - Top 5th</v>
          </cell>
          <cell r="H2256">
            <v>43743.953926555027</v>
          </cell>
          <cell r="I2256">
            <v>921808.92</v>
          </cell>
          <cell r="J2256">
            <v>40323566925.567451</v>
          </cell>
          <cell r="K2256">
            <v>1945114374006966</v>
          </cell>
        </row>
        <row r="2257">
          <cell r="A2257" t="str">
            <v>1111987</v>
          </cell>
          <cell r="B2257">
            <v>2</v>
          </cell>
          <cell r="C2257">
            <v>11</v>
          </cell>
          <cell r="D2257" t="str">
            <v>Maine</v>
          </cell>
          <cell r="E2257" t="str">
            <v>me</v>
          </cell>
          <cell r="F2257">
            <v>1987</v>
          </cell>
          <cell r="G2257" t="str">
            <v>1 - Bottom 5th</v>
          </cell>
          <cell r="H2257">
            <v>5650.0143862552395</v>
          </cell>
          <cell r="I2257">
            <v>228887.20999999985</v>
          </cell>
          <cell r="J2257">
            <v>1293216029.3298233</v>
          </cell>
          <cell r="K2257">
            <v>8400116903679.8027</v>
          </cell>
        </row>
        <row r="2258">
          <cell r="A2258" t="str">
            <v>1121987</v>
          </cell>
          <cell r="B2258">
            <v>2</v>
          </cell>
          <cell r="C2258">
            <v>11</v>
          </cell>
          <cell r="D2258" t="str">
            <v>Maine</v>
          </cell>
          <cell r="E2258" t="str">
            <v>me</v>
          </cell>
          <cell r="F2258">
            <v>1987</v>
          </cell>
          <cell r="G2258" t="str">
            <v>2 - Second 5th</v>
          </cell>
          <cell r="H2258">
            <v>10699.393882465796</v>
          </cell>
          <cell r="I2258">
            <v>229175.03000000003</v>
          </cell>
          <cell r="J2258">
            <v>2452033913.9959154</v>
          </cell>
          <cell r="K2258">
            <v>26523823751689.254</v>
          </cell>
        </row>
        <row r="2259">
          <cell r="A2259" t="str">
            <v>1131987</v>
          </cell>
          <cell r="B2259">
            <v>2</v>
          </cell>
          <cell r="C2259">
            <v>11</v>
          </cell>
          <cell r="D2259" t="str">
            <v>Maine</v>
          </cell>
          <cell r="E2259" t="str">
            <v>me</v>
          </cell>
          <cell r="F2259">
            <v>1987</v>
          </cell>
          <cell r="G2259" t="str">
            <v>3 - Middle 5th</v>
          </cell>
          <cell r="H2259">
            <v>14603.726308240917</v>
          </cell>
          <cell r="I2259">
            <v>229280.81999999989</v>
          </cell>
          <cell r="J2259">
            <v>3348354343.0090485</v>
          </cell>
          <cell r="K2259">
            <v>49179268941745.359</v>
          </cell>
        </row>
        <row r="2260">
          <cell r="A2260" t="str">
            <v>1141987</v>
          </cell>
          <cell r="B2260">
            <v>2</v>
          </cell>
          <cell r="C2260">
            <v>11</v>
          </cell>
          <cell r="D2260" t="str">
            <v>Maine</v>
          </cell>
          <cell r="E2260" t="str">
            <v>me</v>
          </cell>
          <cell r="F2260">
            <v>1987</v>
          </cell>
          <cell r="G2260" t="str">
            <v>4 - Fourth 5th</v>
          </cell>
          <cell r="H2260">
            <v>19853.970895713795</v>
          </cell>
          <cell r="I2260">
            <v>228259.20999999996</v>
          </cell>
          <cell r="J2260">
            <v>4531851712.0186224</v>
          </cell>
          <cell r="K2260">
            <v>90742671711525.375</v>
          </cell>
        </row>
        <row r="2261">
          <cell r="A2261" t="str">
            <v>1151987</v>
          </cell>
          <cell r="B2261">
            <v>2</v>
          </cell>
          <cell r="C2261">
            <v>11</v>
          </cell>
          <cell r="D2261" t="str">
            <v>Maine</v>
          </cell>
          <cell r="E2261" t="str">
            <v>me</v>
          </cell>
          <cell r="F2261">
            <v>1987</v>
          </cell>
          <cell r="G2261" t="str">
            <v>5 - Top 5th</v>
          </cell>
          <cell r="H2261">
            <v>31982.942636645734</v>
          </cell>
          <cell r="I2261">
            <v>230056.69</v>
          </cell>
          <cell r="J2261">
            <v>7357889919.4465904</v>
          </cell>
          <cell r="K2261">
            <v>253567435322363.59</v>
          </cell>
        </row>
        <row r="2262">
          <cell r="A2262" t="str">
            <v>1111988</v>
          </cell>
          <cell r="B2262">
            <v>2</v>
          </cell>
          <cell r="C2262">
            <v>11</v>
          </cell>
          <cell r="D2262" t="str">
            <v>Maine</v>
          </cell>
          <cell r="E2262" t="str">
            <v>me</v>
          </cell>
          <cell r="F2262">
            <v>1988</v>
          </cell>
          <cell r="G2262" t="str">
            <v>1 - Bottom 5th</v>
          </cell>
          <cell r="H2262">
            <v>5796.69045260843</v>
          </cell>
          <cell r="I2262">
            <v>236167.90999999995</v>
          </cell>
          <cell r="J2262">
            <v>1368992269.1094866</v>
          </cell>
          <cell r="K2262">
            <v>9006955087974.2793</v>
          </cell>
        </row>
        <row r="2263">
          <cell r="A2263" t="str">
            <v>1121988</v>
          </cell>
          <cell r="B2263">
            <v>2</v>
          </cell>
          <cell r="C2263">
            <v>11</v>
          </cell>
          <cell r="D2263" t="str">
            <v>Maine</v>
          </cell>
          <cell r="E2263" t="str">
            <v>me</v>
          </cell>
          <cell r="F2263">
            <v>1988</v>
          </cell>
          <cell r="G2263" t="str">
            <v>2 - Second 5th</v>
          </cell>
          <cell r="H2263">
            <v>11159.049746974373</v>
          </cell>
          <cell r="I2263">
            <v>239446.03000000006</v>
          </cell>
          <cell r="J2263">
            <v>2671990160.4855189</v>
          </cell>
          <cell r="K2263">
            <v>30307316117292.055</v>
          </cell>
        </row>
        <row r="2264">
          <cell r="A2264" t="str">
            <v>1131988</v>
          </cell>
          <cell r="B2264">
            <v>2</v>
          </cell>
          <cell r="C2264">
            <v>11</v>
          </cell>
          <cell r="D2264" t="str">
            <v>Maine</v>
          </cell>
          <cell r="E2264" t="str">
            <v>me</v>
          </cell>
          <cell r="F2264">
            <v>1988</v>
          </cell>
          <cell r="G2264" t="str">
            <v>3 - Middle 5th</v>
          </cell>
          <cell r="H2264">
            <v>15358.757854888676</v>
          </cell>
          <cell r="I2264">
            <v>241170.10999999984</v>
          </cell>
          <cell r="J2264">
            <v>3704073321.3268638</v>
          </cell>
          <cell r="K2264">
            <v>57276988687709.734</v>
          </cell>
        </row>
        <row r="2265">
          <cell r="A2265" t="str">
            <v>1141988</v>
          </cell>
          <cell r="B2265">
            <v>2</v>
          </cell>
          <cell r="C2265">
            <v>11</v>
          </cell>
          <cell r="D2265" t="str">
            <v>Maine</v>
          </cell>
          <cell r="E2265" t="str">
            <v>me</v>
          </cell>
          <cell r="F2265">
            <v>1988</v>
          </cell>
          <cell r="G2265" t="str">
            <v>4 - Fourth 5th</v>
          </cell>
          <cell r="H2265">
            <v>20381.842363768596</v>
          </cell>
          <cell r="I2265">
            <v>241911.48999999993</v>
          </cell>
          <cell r="J2265">
            <v>4930601855.164382</v>
          </cell>
          <cell r="K2265">
            <v>101315334493201.23</v>
          </cell>
        </row>
        <row r="2266">
          <cell r="A2266" t="str">
            <v>1151988</v>
          </cell>
          <cell r="B2266">
            <v>2</v>
          </cell>
          <cell r="C2266">
            <v>11</v>
          </cell>
          <cell r="D2266" t="str">
            <v>Maine</v>
          </cell>
          <cell r="E2266" t="str">
            <v>me</v>
          </cell>
          <cell r="F2266">
            <v>1988</v>
          </cell>
          <cell r="G2266" t="str">
            <v>5 - Top 5th</v>
          </cell>
          <cell r="H2266">
            <v>33151.907079672106</v>
          </cell>
          <cell r="I2266">
            <v>240993.22000000023</v>
          </cell>
          <cell r="J2266">
            <v>7989384836.2709846</v>
          </cell>
          <cell r="K2266">
            <v>283898295686745.5</v>
          </cell>
        </row>
        <row r="2267">
          <cell r="A2267" t="str">
            <v>1111989</v>
          </cell>
          <cell r="B2267">
            <v>2</v>
          </cell>
          <cell r="C2267">
            <v>11</v>
          </cell>
          <cell r="D2267" t="str">
            <v>Maine</v>
          </cell>
          <cell r="E2267" t="str">
            <v>me</v>
          </cell>
          <cell r="F2267">
            <v>1989</v>
          </cell>
          <cell r="G2267" t="str">
            <v>1 - Bottom 5th</v>
          </cell>
          <cell r="H2267">
            <v>6326.938875785223</v>
          </cell>
          <cell r="I2267">
            <v>244634.64000000013</v>
          </cell>
          <cell r="J2267">
            <v>1547788414.1797235</v>
          </cell>
          <cell r="K2267">
            <v>10510875120169.119</v>
          </cell>
        </row>
        <row r="2268">
          <cell r="A2268" t="str">
            <v>1121989</v>
          </cell>
          <cell r="B2268">
            <v>2</v>
          </cell>
          <cell r="C2268">
            <v>11</v>
          </cell>
          <cell r="D2268" t="str">
            <v>Maine</v>
          </cell>
          <cell r="E2268" t="str">
            <v>me</v>
          </cell>
          <cell r="F2268">
            <v>1989</v>
          </cell>
          <cell r="G2268" t="str">
            <v>2 - Second 5th</v>
          </cell>
          <cell r="H2268">
            <v>10892.394897262942</v>
          </cell>
          <cell r="I2268">
            <v>248461.91000000012</v>
          </cell>
          <cell r="J2268">
            <v>2706345240.6482058</v>
          </cell>
          <cell r="K2268">
            <v>29985435184331.484</v>
          </cell>
        </row>
        <row r="2269">
          <cell r="A2269" t="str">
            <v>1131989</v>
          </cell>
          <cell r="B2269">
            <v>2</v>
          </cell>
          <cell r="C2269">
            <v>11</v>
          </cell>
          <cell r="D2269" t="str">
            <v>Maine</v>
          </cell>
          <cell r="E2269" t="str">
            <v>me</v>
          </cell>
          <cell r="F2269">
            <v>1989</v>
          </cell>
          <cell r="G2269" t="str">
            <v>3 - Middle 5th</v>
          </cell>
          <cell r="H2269">
            <v>15511.307805120014</v>
          </cell>
          <cell r="I2269">
            <v>245244.92000000022</v>
          </cell>
          <cell r="J2269">
            <v>3804069441.7620368</v>
          </cell>
          <cell r="K2269">
            <v>59349496194701.602</v>
          </cell>
        </row>
        <row r="2270">
          <cell r="A2270" t="str">
            <v>1141989</v>
          </cell>
          <cell r="B2270">
            <v>2</v>
          </cell>
          <cell r="C2270">
            <v>11</v>
          </cell>
          <cell r="D2270" t="str">
            <v>Maine</v>
          </cell>
          <cell r="E2270" t="str">
            <v>me</v>
          </cell>
          <cell r="F2270">
            <v>1989</v>
          </cell>
          <cell r="G2270" t="str">
            <v>4 - Fourth 5th</v>
          </cell>
          <cell r="H2270">
            <v>21057.445367879347</v>
          </cell>
          <cell r="I2270">
            <v>247292.42000000022</v>
          </cell>
          <cell r="J2270">
            <v>5207346624.040679</v>
          </cell>
          <cell r="K2270">
            <v>110958438310062.41</v>
          </cell>
        </row>
        <row r="2271">
          <cell r="A2271" t="str">
            <v>1151989</v>
          </cell>
          <cell r="B2271">
            <v>2</v>
          </cell>
          <cell r="C2271">
            <v>11</v>
          </cell>
          <cell r="D2271" t="str">
            <v>Maine</v>
          </cell>
          <cell r="E2271" t="str">
            <v>me</v>
          </cell>
          <cell r="F2271">
            <v>1989</v>
          </cell>
          <cell r="G2271" t="str">
            <v>5 - Top 5th</v>
          </cell>
          <cell r="H2271">
            <v>37210.210633942952</v>
          </cell>
          <cell r="I2271">
            <v>247195.90999999995</v>
          </cell>
          <cell r="J2271">
            <v>9198211878.9492035</v>
          </cell>
          <cell r="K2271">
            <v>384353012527717.94</v>
          </cell>
        </row>
        <row r="2272">
          <cell r="A2272" t="str">
            <v>3411987</v>
          </cell>
          <cell r="B2272">
            <v>2</v>
          </cell>
          <cell r="C2272">
            <v>34</v>
          </cell>
          <cell r="D2272" t="str">
            <v>Michigan</v>
          </cell>
          <cell r="E2272" t="str">
            <v>mi</v>
          </cell>
          <cell r="F2272">
            <v>1987</v>
          </cell>
          <cell r="G2272" t="str">
            <v>1 - Bottom 5th</v>
          </cell>
          <cell r="H2272">
            <v>5282.5172906249336</v>
          </cell>
          <cell r="I2272">
            <v>1795150.2600000026</v>
          </cell>
          <cell r="J2272">
            <v>9482912287.7198582</v>
          </cell>
          <cell r="K2272">
            <v>59479037082466.437</v>
          </cell>
        </row>
        <row r="2273">
          <cell r="A2273" t="str">
            <v>3421987</v>
          </cell>
          <cell r="B2273">
            <v>2</v>
          </cell>
          <cell r="C2273">
            <v>34</v>
          </cell>
          <cell r="D2273" t="str">
            <v>Michigan</v>
          </cell>
          <cell r="E2273" t="str">
            <v>mi</v>
          </cell>
          <cell r="F2273">
            <v>1987</v>
          </cell>
          <cell r="G2273" t="str">
            <v>2 - Second 5th</v>
          </cell>
          <cell r="H2273">
            <v>11692.451767549706</v>
          </cell>
          <cell r="I2273">
            <v>1796392.2900000012</v>
          </cell>
          <cell r="J2273">
            <v>21004230206.42318</v>
          </cell>
          <cell r="K2273">
            <v>249195035627648.94</v>
          </cell>
        </row>
        <row r="2274">
          <cell r="A2274" t="str">
            <v>3431987</v>
          </cell>
          <cell r="B2274">
            <v>2</v>
          </cell>
          <cell r="C2274">
            <v>34</v>
          </cell>
          <cell r="D2274" t="str">
            <v>Michigan</v>
          </cell>
          <cell r="E2274" t="str">
            <v>mi</v>
          </cell>
          <cell r="F2274">
            <v>1987</v>
          </cell>
          <cell r="G2274" t="str">
            <v>3 - Middle 5th</v>
          </cell>
          <cell r="H2274">
            <v>16874.371375440318</v>
          </cell>
          <cell r="I2274">
            <v>1799672.330000001</v>
          </cell>
          <cell r="J2274">
            <v>30368339250.523998</v>
          </cell>
          <cell r="K2274">
            <v>516841738114976.06</v>
          </cell>
        </row>
        <row r="2275">
          <cell r="A2275" t="str">
            <v>3441987</v>
          </cell>
          <cell r="B2275">
            <v>2</v>
          </cell>
          <cell r="C2275">
            <v>34</v>
          </cell>
          <cell r="D2275" t="str">
            <v>Michigan</v>
          </cell>
          <cell r="E2275" t="str">
            <v>mi</v>
          </cell>
          <cell r="F2275">
            <v>1987</v>
          </cell>
          <cell r="G2275" t="str">
            <v>4 - Fourth 5th</v>
          </cell>
          <cell r="H2275">
            <v>22621.256536686702</v>
          </cell>
          <cell r="I2275">
            <v>1794202.8400000005</v>
          </cell>
          <cell r="J2275">
            <v>40587122722.491859</v>
          </cell>
          <cell r="K2275">
            <v>925310358357812.37</v>
          </cell>
        </row>
        <row r="2276">
          <cell r="A2276" t="str">
            <v>3451987</v>
          </cell>
          <cell r="B2276">
            <v>2</v>
          </cell>
          <cell r="C2276">
            <v>34</v>
          </cell>
          <cell r="D2276" t="str">
            <v>Michigan</v>
          </cell>
          <cell r="E2276" t="str">
            <v>mi</v>
          </cell>
          <cell r="F2276">
            <v>1987</v>
          </cell>
          <cell r="G2276" t="str">
            <v>5 - Top 5th</v>
          </cell>
          <cell r="H2276">
            <v>37827.349133922005</v>
          </cell>
          <cell r="I2276">
            <v>1802882.0899999999</v>
          </cell>
          <cell r="J2276">
            <v>68198250265.724983</v>
          </cell>
          <cell r="K2276">
            <v>2969877801005475</v>
          </cell>
        </row>
        <row r="2277">
          <cell r="A2277" t="str">
            <v>3411988</v>
          </cell>
          <cell r="B2277">
            <v>2</v>
          </cell>
          <cell r="C2277">
            <v>34</v>
          </cell>
          <cell r="D2277" t="str">
            <v>Michigan</v>
          </cell>
          <cell r="E2277" t="str">
            <v>mi</v>
          </cell>
          <cell r="F2277">
            <v>1988</v>
          </cell>
          <cell r="G2277" t="str">
            <v>1 - Bottom 5th</v>
          </cell>
          <cell r="H2277">
            <v>5768.1973981953815</v>
          </cell>
          <cell r="I2277">
            <v>1842223.3100000008</v>
          </cell>
          <cell r="J2277">
            <v>10626307703.636889</v>
          </cell>
          <cell r="K2277">
            <v>70563218271254.344</v>
          </cell>
        </row>
        <row r="2278">
          <cell r="A2278" t="str">
            <v>3421988</v>
          </cell>
          <cell r="B2278">
            <v>2</v>
          </cell>
          <cell r="C2278">
            <v>34</v>
          </cell>
          <cell r="D2278" t="str">
            <v>Michigan</v>
          </cell>
          <cell r="E2278" t="str">
            <v>mi</v>
          </cell>
          <cell r="F2278">
            <v>1988</v>
          </cell>
          <cell r="G2278" t="str">
            <v>2 - Second 5th</v>
          </cell>
          <cell r="H2278">
            <v>11805.412990835806</v>
          </cell>
          <cell r="I2278">
            <v>1848210.6499999992</v>
          </cell>
          <cell r="J2278">
            <v>21818890017.311081</v>
          </cell>
          <cell r="K2278">
            <v>261414343328364.53</v>
          </cell>
        </row>
        <row r="2279">
          <cell r="A2279" t="str">
            <v>3431988</v>
          </cell>
          <cell r="B2279">
            <v>2</v>
          </cell>
          <cell r="C2279">
            <v>34</v>
          </cell>
          <cell r="D2279" t="str">
            <v>Michigan</v>
          </cell>
          <cell r="E2279" t="str">
            <v>mi</v>
          </cell>
          <cell r="F2279">
            <v>1988</v>
          </cell>
          <cell r="G2279" t="str">
            <v>3 - Middle 5th</v>
          </cell>
          <cell r="H2279">
            <v>16750.203092336651</v>
          </cell>
          <cell r="I2279">
            <v>1844134.41</v>
          </cell>
          <cell r="J2279">
            <v>30889625897.066422</v>
          </cell>
          <cell r="K2279">
            <v>521667543371963.44</v>
          </cell>
        </row>
        <row r="2280">
          <cell r="A2280" t="str">
            <v>3441988</v>
          </cell>
          <cell r="B2280">
            <v>2</v>
          </cell>
          <cell r="C2280">
            <v>34</v>
          </cell>
          <cell r="D2280" t="str">
            <v>Michigan</v>
          </cell>
          <cell r="E2280" t="str">
            <v>mi</v>
          </cell>
          <cell r="F2280">
            <v>1988</v>
          </cell>
          <cell r="G2280" t="str">
            <v>4 - Fourth 5th</v>
          </cell>
          <cell r="H2280">
            <v>22570.453804478399</v>
          </cell>
          <cell r="I2280">
            <v>1847750.67</v>
          </cell>
          <cell r="J2280">
            <v>41704571139.429008</v>
          </cell>
          <cell r="K2280">
            <v>948455199839158.25</v>
          </cell>
        </row>
        <row r="2281">
          <cell r="A2281" t="str">
            <v>3451988</v>
          </cell>
          <cell r="B2281">
            <v>2</v>
          </cell>
          <cell r="C2281">
            <v>34</v>
          </cell>
          <cell r="D2281" t="str">
            <v>Michigan</v>
          </cell>
          <cell r="E2281" t="str">
            <v>mi</v>
          </cell>
          <cell r="F2281">
            <v>1988</v>
          </cell>
          <cell r="G2281" t="str">
            <v>5 - Top 5th</v>
          </cell>
          <cell r="H2281">
            <v>36922.887099810767</v>
          </cell>
          <cell r="I2281">
            <v>1845582.7300000011</v>
          </cell>
          <cell r="J2281">
            <v>68144242773.150574</v>
          </cell>
          <cell r="K2281">
            <v>2814276795167803</v>
          </cell>
        </row>
        <row r="2282">
          <cell r="A2282" t="str">
            <v>3411989</v>
          </cell>
          <cell r="B2282">
            <v>2</v>
          </cell>
          <cell r="C2282">
            <v>34</v>
          </cell>
          <cell r="D2282" t="str">
            <v>Michigan</v>
          </cell>
          <cell r="E2282" t="str">
            <v>mi</v>
          </cell>
          <cell r="F2282">
            <v>1989</v>
          </cell>
          <cell r="G2282" t="str">
            <v>1 - Bottom 5th</v>
          </cell>
          <cell r="H2282">
            <v>5500.5390337778235</v>
          </cell>
          <cell r="I2282">
            <v>1856070.1400000018</v>
          </cell>
          <cell r="J2282">
            <v>10209386254.499479</v>
          </cell>
          <cell r="K2282">
            <v>63739421084920.234</v>
          </cell>
        </row>
        <row r="2283">
          <cell r="A2283" t="str">
            <v>3421989</v>
          </cell>
          <cell r="B2283">
            <v>2</v>
          </cell>
          <cell r="C2283">
            <v>34</v>
          </cell>
          <cell r="D2283" t="str">
            <v>Michigan</v>
          </cell>
          <cell r="E2283" t="str">
            <v>mi</v>
          </cell>
          <cell r="F2283">
            <v>1989</v>
          </cell>
          <cell r="G2283" t="str">
            <v>2 - Second 5th</v>
          </cell>
          <cell r="H2283">
            <v>11560.91446851766</v>
          </cell>
          <cell r="I2283">
            <v>1859997.2399999986</v>
          </cell>
          <cell r="J2283">
            <v>21503269003.318897</v>
          </cell>
          <cell r="K2283">
            <v>252588871413646.31</v>
          </cell>
        </row>
        <row r="2284">
          <cell r="A2284" t="str">
            <v>3431989</v>
          </cell>
          <cell r="B2284">
            <v>2</v>
          </cell>
          <cell r="C2284">
            <v>34</v>
          </cell>
          <cell r="D2284" t="str">
            <v>Michigan</v>
          </cell>
          <cell r="E2284" t="str">
            <v>mi</v>
          </cell>
          <cell r="F2284">
            <v>1989</v>
          </cell>
          <cell r="G2284" t="str">
            <v>3 - Middle 5th</v>
          </cell>
          <cell r="H2284">
            <v>16713.8616636687</v>
          </cell>
          <cell r="I2284">
            <v>1858479.13</v>
          </cell>
          <cell r="J2284">
            <v>31062363083.635357</v>
          </cell>
          <cell r="K2284">
            <v>523182640376245.12</v>
          </cell>
        </row>
        <row r="2285">
          <cell r="A2285" t="str">
            <v>3441989</v>
          </cell>
          <cell r="B2285">
            <v>2</v>
          </cell>
          <cell r="C2285">
            <v>34</v>
          </cell>
          <cell r="D2285" t="str">
            <v>Michigan</v>
          </cell>
          <cell r="E2285" t="str">
            <v>mi</v>
          </cell>
          <cell r="F2285">
            <v>1989</v>
          </cell>
          <cell r="G2285" t="str">
            <v>4 - Fourth 5th</v>
          </cell>
          <cell r="H2285">
            <v>22392.207904686544</v>
          </cell>
          <cell r="I2285">
            <v>1859513.7900000028</v>
          </cell>
          <cell r="J2285">
            <v>41638619387.311699</v>
          </cell>
          <cell r="K2285">
            <v>939833131349284.12</v>
          </cell>
        </row>
        <row r="2286">
          <cell r="A2286" t="str">
            <v>3451989</v>
          </cell>
          <cell r="B2286">
            <v>2</v>
          </cell>
          <cell r="C2286">
            <v>34</v>
          </cell>
          <cell r="D2286" t="str">
            <v>Michigan</v>
          </cell>
          <cell r="E2286" t="str">
            <v>mi</v>
          </cell>
          <cell r="F2286">
            <v>1989</v>
          </cell>
          <cell r="G2286" t="str">
            <v>5 - Top 5th</v>
          </cell>
          <cell r="H2286">
            <v>36356.835710279949</v>
          </cell>
          <cell r="I2286">
            <v>1859541.1199999985</v>
          </cell>
          <cell r="J2286">
            <v>67607030996.349922</v>
          </cell>
          <cell r="K2286">
            <v>2723532239404645</v>
          </cell>
        </row>
        <row r="2287">
          <cell r="A2287" t="str">
            <v>4111987</v>
          </cell>
          <cell r="B2287">
            <v>2</v>
          </cell>
          <cell r="C2287">
            <v>41</v>
          </cell>
          <cell r="D2287" t="str">
            <v>Minnesota</v>
          </cell>
          <cell r="E2287" t="str">
            <v>mn</v>
          </cell>
          <cell r="F2287">
            <v>1987</v>
          </cell>
          <cell r="G2287" t="str">
            <v>1 - Bottom 5th</v>
          </cell>
          <cell r="H2287">
            <v>6032.184811635967</v>
          </cell>
          <cell r="I2287">
            <v>847215.93999999925</v>
          </cell>
          <cell r="J2287">
            <v>5110563125.4438839</v>
          </cell>
          <cell r="K2287">
            <v>34412438088273.484</v>
          </cell>
        </row>
        <row r="2288">
          <cell r="A2288" t="str">
            <v>4121987</v>
          </cell>
          <cell r="B2288">
            <v>2</v>
          </cell>
          <cell r="C2288">
            <v>41</v>
          </cell>
          <cell r="D2288" t="str">
            <v>Minnesota</v>
          </cell>
          <cell r="E2288" t="str">
            <v>mn</v>
          </cell>
          <cell r="F2288">
            <v>1987</v>
          </cell>
          <cell r="G2288" t="str">
            <v>2 - Second 5th</v>
          </cell>
          <cell r="H2288">
            <v>11657.770951151517</v>
          </cell>
          <cell r="I2288">
            <v>855513.73000000056</v>
          </cell>
          <cell r="J2288">
            <v>9973383109.9052887</v>
          </cell>
          <cell r="K2288">
            <v>118018742417662.66</v>
          </cell>
        </row>
        <row r="2289">
          <cell r="A2289" t="str">
            <v>4131987</v>
          </cell>
          <cell r="B2289">
            <v>2</v>
          </cell>
          <cell r="C2289">
            <v>41</v>
          </cell>
          <cell r="D2289" t="str">
            <v>Minnesota</v>
          </cell>
          <cell r="E2289" t="str">
            <v>mn</v>
          </cell>
          <cell r="F2289">
            <v>1987</v>
          </cell>
          <cell r="G2289" t="str">
            <v>3 - Middle 5th</v>
          </cell>
          <cell r="H2289">
            <v>16500.160209897644</v>
          </cell>
          <cell r="I2289">
            <v>858274.89000000048</v>
          </cell>
          <cell r="J2289">
            <v>14161673189.132286</v>
          </cell>
          <cell r="K2289">
            <v>235502747434915.59</v>
          </cell>
        </row>
        <row r="2290">
          <cell r="A2290" t="str">
            <v>4141987</v>
          </cell>
          <cell r="B2290">
            <v>2</v>
          </cell>
          <cell r="C2290">
            <v>41</v>
          </cell>
          <cell r="D2290" t="str">
            <v>Minnesota</v>
          </cell>
          <cell r="E2290" t="str">
            <v>mn</v>
          </cell>
          <cell r="F2290">
            <v>1987</v>
          </cell>
          <cell r="G2290" t="str">
            <v>4 - Fourth 5th</v>
          </cell>
          <cell r="H2290">
            <v>21921.787897280894</v>
          </cell>
          <cell r="I2290">
            <v>854656.35000000091</v>
          </cell>
          <cell r="J2290">
            <v>18735595229.764282</v>
          </cell>
          <cell r="K2290">
            <v>413861520762029.81</v>
          </cell>
        </row>
        <row r="2291">
          <cell r="A2291" t="str">
            <v>4151987</v>
          </cell>
          <cell r="B2291">
            <v>2</v>
          </cell>
          <cell r="C2291">
            <v>41</v>
          </cell>
          <cell r="D2291" t="str">
            <v>Minnesota</v>
          </cell>
          <cell r="E2291" t="str">
            <v>mn</v>
          </cell>
          <cell r="F2291">
            <v>1987</v>
          </cell>
          <cell r="G2291" t="str">
            <v>5 - Top 5th</v>
          </cell>
          <cell r="H2291">
            <v>34964.613555096803</v>
          </cell>
          <cell r="I2291">
            <v>857604.22000000044</v>
          </cell>
          <cell r="J2291">
            <v>29985800135.520237</v>
          </cell>
          <cell r="K2291">
            <v>1135769063810970</v>
          </cell>
        </row>
        <row r="2292">
          <cell r="A2292" t="str">
            <v>4111988</v>
          </cell>
          <cell r="B2292">
            <v>2</v>
          </cell>
          <cell r="C2292">
            <v>41</v>
          </cell>
          <cell r="D2292" t="str">
            <v>Minnesota</v>
          </cell>
          <cell r="E2292" t="str">
            <v>mn</v>
          </cell>
          <cell r="F2292">
            <v>1988</v>
          </cell>
          <cell r="G2292" t="str">
            <v>1 - Bottom 5th</v>
          </cell>
          <cell r="H2292">
            <v>5758.4913918842794</v>
          </cell>
          <cell r="I2292">
            <v>882147.25000000023</v>
          </cell>
          <cell r="J2292">
            <v>5079837345.4993906</v>
          </cell>
          <cell r="K2292">
            <v>32545968910037.516</v>
          </cell>
        </row>
        <row r="2293">
          <cell r="A2293" t="str">
            <v>4121988</v>
          </cell>
          <cell r="B2293">
            <v>2</v>
          </cell>
          <cell r="C2293">
            <v>41</v>
          </cell>
          <cell r="D2293" t="str">
            <v>Minnesota</v>
          </cell>
          <cell r="E2293" t="str">
            <v>mn</v>
          </cell>
          <cell r="F2293">
            <v>1988</v>
          </cell>
          <cell r="G2293" t="str">
            <v>2 - Second 5th</v>
          </cell>
          <cell r="H2293">
            <v>11070.424558598952</v>
          </cell>
          <cell r="I2293">
            <v>881488.06</v>
          </cell>
          <cell r="J2293">
            <v>9758447067.5357475</v>
          </cell>
          <cell r="K2293">
            <v>110076849789073.7</v>
          </cell>
        </row>
        <row r="2294">
          <cell r="A2294" t="str">
            <v>4131988</v>
          </cell>
          <cell r="B2294">
            <v>2</v>
          </cell>
          <cell r="C2294">
            <v>41</v>
          </cell>
          <cell r="D2294" t="str">
            <v>Minnesota</v>
          </cell>
          <cell r="E2294" t="str">
            <v>mn</v>
          </cell>
          <cell r="F2294">
            <v>1988</v>
          </cell>
          <cell r="G2294" t="str">
            <v>3 - Middle 5th</v>
          </cell>
          <cell r="H2294">
            <v>16089.091390200931</v>
          </cell>
          <cell r="I2294">
            <v>874423.00999999943</v>
          </cell>
          <cell r="J2294">
            <v>14068671721.584574</v>
          </cell>
          <cell r="K2294">
            <v>227912567641954.5</v>
          </cell>
        </row>
        <row r="2295">
          <cell r="A2295" t="str">
            <v>4141988</v>
          </cell>
          <cell r="B2295">
            <v>2</v>
          </cell>
          <cell r="C2295">
            <v>41</v>
          </cell>
          <cell r="D2295" t="str">
            <v>Minnesota</v>
          </cell>
          <cell r="E2295" t="str">
            <v>mn</v>
          </cell>
          <cell r="F2295">
            <v>1988</v>
          </cell>
          <cell r="G2295" t="str">
            <v>4 - Fourth 5th</v>
          </cell>
          <cell r="H2295">
            <v>21616.833022771396</v>
          </cell>
          <cell r="I2295">
            <v>886859.77999999956</v>
          </cell>
          <cell r="J2295">
            <v>19171099778.871765</v>
          </cell>
          <cell r="K2295">
            <v>418444908735227.19</v>
          </cell>
        </row>
        <row r="2296">
          <cell r="A2296" t="str">
            <v>4151988</v>
          </cell>
          <cell r="B2296">
            <v>2</v>
          </cell>
          <cell r="C2296">
            <v>41</v>
          </cell>
          <cell r="D2296" t="str">
            <v>Minnesota</v>
          </cell>
          <cell r="E2296" t="str">
            <v>mn</v>
          </cell>
          <cell r="F2296">
            <v>1988</v>
          </cell>
          <cell r="G2296" t="str">
            <v>5 - Top 5th</v>
          </cell>
          <cell r="H2296">
            <v>34671.012753080307</v>
          </cell>
          <cell r="I2296">
            <v>889029.07999999949</v>
          </cell>
          <cell r="J2296">
            <v>30823538570.539238</v>
          </cell>
          <cell r="K2296">
            <v>1191417581190947.7</v>
          </cell>
        </row>
        <row r="2297">
          <cell r="A2297" t="str">
            <v>4111989</v>
          </cell>
          <cell r="B2297">
            <v>2</v>
          </cell>
          <cell r="C2297">
            <v>41</v>
          </cell>
          <cell r="D2297" t="str">
            <v>Minnesota</v>
          </cell>
          <cell r="E2297" t="str">
            <v>mn</v>
          </cell>
          <cell r="F2297">
            <v>1989</v>
          </cell>
          <cell r="G2297" t="str">
            <v>1 - Bottom 5th</v>
          </cell>
          <cell r="H2297">
            <v>6107.194417957402</v>
          </cell>
          <cell r="I2297">
            <v>851140.22999999917</v>
          </cell>
          <cell r="J2297">
            <v>5198078861.5549746</v>
          </cell>
          <cell r="K2297">
            <v>36259425236459.641</v>
          </cell>
        </row>
        <row r="2298">
          <cell r="A2298" t="str">
            <v>4121989</v>
          </cell>
          <cell r="B2298">
            <v>2</v>
          </cell>
          <cell r="C2298">
            <v>41</v>
          </cell>
          <cell r="D2298" t="str">
            <v>Minnesota</v>
          </cell>
          <cell r="E2298" t="str">
            <v>mn</v>
          </cell>
          <cell r="F2298">
            <v>1989</v>
          </cell>
          <cell r="G2298" t="str">
            <v>2 - Second 5th</v>
          </cell>
          <cell r="H2298">
            <v>12171.955408967262</v>
          </cell>
          <cell r="I2298">
            <v>856103.63999999943</v>
          </cell>
          <cell r="J2298">
            <v>10420455331.534555</v>
          </cell>
          <cell r="K2298">
            <v>128413732929314.61</v>
          </cell>
        </row>
        <row r="2299">
          <cell r="A2299" t="str">
            <v>4131989</v>
          </cell>
          <cell r="B2299">
            <v>2</v>
          </cell>
          <cell r="C2299">
            <v>41</v>
          </cell>
          <cell r="D2299" t="str">
            <v>Minnesota</v>
          </cell>
          <cell r="E2299" t="str">
            <v>mn</v>
          </cell>
          <cell r="F2299">
            <v>1989</v>
          </cell>
          <cell r="G2299" t="str">
            <v>3 - Middle 5th</v>
          </cell>
          <cell r="H2299">
            <v>16654.067141885185</v>
          </cell>
          <cell r="I2299">
            <v>845942.12999999907</v>
          </cell>
          <cell r="J2299">
            <v>14088377031.16935</v>
          </cell>
          <cell r="K2299">
            <v>236239477921470.06</v>
          </cell>
        </row>
        <row r="2300">
          <cell r="A2300" t="str">
            <v>4141989</v>
          </cell>
          <cell r="B2300">
            <v>2</v>
          </cell>
          <cell r="C2300">
            <v>41</v>
          </cell>
          <cell r="D2300" t="str">
            <v>Minnesota</v>
          </cell>
          <cell r="E2300" t="str">
            <v>mn</v>
          </cell>
          <cell r="F2300">
            <v>1989</v>
          </cell>
          <cell r="G2300" t="str">
            <v>4 - Fourth 5th</v>
          </cell>
          <cell r="H2300">
            <v>22604.196425014856</v>
          </cell>
          <cell r="I2300">
            <v>856833.61999999965</v>
          </cell>
          <cell r="J2300">
            <v>19368035450.03653</v>
          </cell>
          <cell r="K2300">
            <v>441819545668507</v>
          </cell>
        </row>
        <row r="2301">
          <cell r="A2301" t="str">
            <v>4151989</v>
          </cell>
          <cell r="B2301">
            <v>2</v>
          </cell>
          <cell r="C2301">
            <v>41</v>
          </cell>
          <cell r="D2301" t="str">
            <v>Minnesota</v>
          </cell>
          <cell r="E2301" t="str">
            <v>mn</v>
          </cell>
          <cell r="F2301">
            <v>1989</v>
          </cell>
          <cell r="G2301" t="str">
            <v>5 - Top 5th</v>
          </cell>
          <cell r="H2301">
            <v>37530.195953136797</v>
          </cell>
          <cell r="I2301">
            <v>859340.0900000002</v>
          </cell>
          <cell r="J2301">
            <v>32251201968.086216</v>
          </cell>
          <cell r="K2301">
            <v>1342663483835425</v>
          </cell>
        </row>
        <row r="2302">
          <cell r="A2302" t="str">
            <v>4311987</v>
          </cell>
          <cell r="B2302">
            <v>2</v>
          </cell>
          <cell r="C2302">
            <v>43</v>
          </cell>
          <cell r="D2302" t="str">
            <v>Missouri</v>
          </cell>
          <cell r="E2302" t="str">
            <v>mo</v>
          </cell>
          <cell r="F2302">
            <v>1987</v>
          </cell>
          <cell r="G2302" t="str">
            <v>1 - Bottom 5th</v>
          </cell>
          <cell r="H2302">
            <v>4760.5572457947801</v>
          </cell>
          <cell r="I2302">
            <v>1014379.6199999999</v>
          </cell>
          <cell r="J2302">
            <v>4829012249.9775553</v>
          </cell>
          <cell r="K2302">
            <v>26987097890771.285</v>
          </cell>
        </row>
        <row r="2303">
          <cell r="A2303" t="str">
            <v>4321987</v>
          </cell>
          <cell r="B2303">
            <v>2</v>
          </cell>
          <cell r="C2303">
            <v>43</v>
          </cell>
          <cell r="D2303" t="str">
            <v>Missouri</v>
          </cell>
          <cell r="E2303" t="str">
            <v>mo</v>
          </cell>
          <cell r="F2303">
            <v>1987</v>
          </cell>
          <cell r="G2303" t="str">
            <v>2 - Second 5th</v>
          </cell>
          <cell r="H2303">
            <v>10403.337894696217</v>
          </cell>
          <cell r="I2303">
            <v>1021284.0600000008</v>
          </cell>
          <cell r="J2303">
            <v>10624763162.647213</v>
          </cell>
          <cell r="K2303">
            <v>112661958410857.62</v>
          </cell>
        </row>
        <row r="2304">
          <cell r="A2304" t="str">
            <v>4331987</v>
          </cell>
          <cell r="B2304">
            <v>2</v>
          </cell>
          <cell r="C2304">
            <v>43</v>
          </cell>
          <cell r="D2304" t="str">
            <v>Missouri</v>
          </cell>
          <cell r="E2304" t="str">
            <v>mo</v>
          </cell>
          <cell r="F2304">
            <v>1987</v>
          </cell>
          <cell r="G2304" t="str">
            <v>3 - Middle 5th</v>
          </cell>
          <cell r="H2304">
            <v>14786.273511302899</v>
          </cell>
          <cell r="I2304">
            <v>1013669.4900000003</v>
          </cell>
          <cell r="J2304">
            <v>14988394329.202925</v>
          </cell>
          <cell r="K2304">
            <v>223254005441387.19</v>
          </cell>
        </row>
        <row r="2305">
          <cell r="A2305" t="str">
            <v>4341987</v>
          </cell>
          <cell r="B2305">
            <v>2</v>
          </cell>
          <cell r="C2305">
            <v>43</v>
          </cell>
          <cell r="D2305" t="str">
            <v>Missouri</v>
          </cell>
          <cell r="E2305" t="str">
            <v>mo</v>
          </cell>
          <cell r="F2305">
            <v>1987</v>
          </cell>
          <cell r="G2305" t="str">
            <v>4 - Fourth 5th</v>
          </cell>
          <cell r="H2305">
            <v>20142.115913354333</v>
          </cell>
          <cell r="I2305">
            <v>1016748.5200000007</v>
          </cell>
          <cell r="J2305">
            <v>20479466544.57148</v>
          </cell>
          <cell r="K2305">
            <v>415649983714331.37</v>
          </cell>
        </row>
        <row r="2306">
          <cell r="A2306" t="str">
            <v>4351987</v>
          </cell>
          <cell r="B2306">
            <v>2</v>
          </cell>
          <cell r="C2306">
            <v>43</v>
          </cell>
          <cell r="D2306" t="str">
            <v>Missouri</v>
          </cell>
          <cell r="E2306" t="str">
            <v>mo</v>
          </cell>
          <cell r="F2306">
            <v>1987</v>
          </cell>
          <cell r="G2306" t="str">
            <v>5 - Top 5th</v>
          </cell>
          <cell r="H2306">
            <v>35866.108576730134</v>
          </cell>
          <cell r="I2306">
            <v>1026103.04</v>
          </cell>
          <cell r="J2306">
            <v>36802323043.552864</v>
          </cell>
          <cell r="K2306">
            <v>2624839589155173.5</v>
          </cell>
        </row>
        <row r="2307">
          <cell r="A2307" t="str">
            <v>4311988</v>
          </cell>
          <cell r="B2307">
            <v>2</v>
          </cell>
          <cell r="C2307">
            <v>43</v>
          </cell>
          <cell r="D2307" t="str">
            <v>Missouri</v>
          </cell>
          <cell r="E2307" t="str">
            <v>mo</v>
          </cell>
          <cell r="F2307">
            <v>1988</v>
          </cell>
          <cell r="G2307" t="str">
            <v>1 - Bottom 5th</v>
          </cell>
          <cell r="H2307">
            <v>5399.9247761267761</v>
          </cell>
          <cell r="I2307">
            <v>1029965.3800000002</v>
          </cell>
          <cell r="J2307">
            <v>5561735574.0148315</v>
          </cell>
          <cell r="K2307">
            <v>32955702234763.266</v>
          </cell>
        </row>
        <row r="2308">
          <cell r="A2308" t="str">
            <v>4321988</v>
          </cell>
          <cell r="B2308">
            <v>2</v>
          </cell>
          <cell r="C2308">
            <v>43</v>
          </cell>
          <cell r="D2308" t="str">
            <v>Missouri</v>
          </cell>
          <cell r="E2308" t="str">
            <v>mo</v>
          </cell>
          <cell r="F2308">
            <v>1988</v>
          </cell>
          <cell r="G2308" t="str">
            <v>2 - Second 5th</v>
          </cell>
          <cell r="H2308">
            <v>9816.3251916595382</v>
          </cell>
          <cell r="I2308">
            <v>1043871.6900000005</v>
          </cell>
          <cell r="J2308">
            <v>10246983967.407221</v>
          </cell>
          <cell r="K2308">
            <v>102425795132117.89</v>
          </cell>
        </row>
        <row r="2309">
          <cell r="A2309" t="str">
            <v>4331988</v>
          </cell>
          <cell r="B2309">
            <v>2</v>
          </cell>
          <cell r="C2309">
            <v>43</v>
          </cell>
          <cell r="D2309" t="str">
            <v>Missouri</v>
          </cell>
          <cell r="E2309" t="str">
            <v>mo</v>
          </cell>
          <cell r="F2309">
            <v>1988</v>
          </cell>
          <cell r="G2309" t="str">
            <v>3 - Middle 5th</v>
          </cell>
          <cell r="H2309">
            <v>14831.238874214188</v>
          </cell>
          <cell r="I2309">
            <v>1035679.5400000002</v>
          </cell>
          <cell r="J2309">
            <v>15360410654.87627</v>
          </cell>
          <cell r="K2309">
            <v>229902781569906.87</v>
          </cell>
        </row>
        <row r="2310">
          <cell r="A2310" t="str">
            <v>4341988</v>
          </cell>
          <cell r="B2310">
            <v>2</v>
          </cell>
          <cell r="C2310">
            <v>43</v>
          </cell>
          <cell r="D2310" t="str">
            <v>Missouri</v>
          </cell>
          <cell r="E2310" t="str">
            <v>mo</v>
          </cell>
          <cell r="F2310">
            <v>1988</v>
          </cell>
          <cell r="G2310" t="str">
            <v>4 - Fourth 5th</v>
          </cell>
          <cell r="H2310">
            <v>20970.418746455183</v>
          </cell>
          <cell r="I2310">
            <v>1037977.069999999</v>
          </cell>
          <cell r="J2310">
            <v>21766813807.118603</v>
          </cell>
          <cell r="K2310">
            <v>459742916450106</v>
          </cell>
        </row>
        <row r="2311">
          <cell r="A2311" t="str">
            <v>4351988</v>
          </cell>
          <cell r="B2311">
            <v>2</v>
          </cell>
          <cell r="C2311">
            <v>43</v>
          </cell>
          <cell r="D2311" t="str">
            <v>Missouri</v>
          </cell>
          <cell r="E2311" t="str">
            <v>mo</v>
          </cell>
          <cell r="F2311">
            <v>1988</v>
          </cell>
          <cell r="G2311" t="str">
            <v>5 - Top 5th</v>
          </cell>
          <cell r="H2311">
            <v>35504.371431731437</v>
          </cell>
          <cell r="I2311">
            <v>1038032.0200000001</v>
          </cell>
          <cell r="J2311">
            <v>36854674396.110481</v>
          </cell>
          <cell r="K2311">
            <v>1553913198766441.5</v>
          </cell>
        </row>
        <row r="2312">
          <cell r="A2312" t="str">
            <v>4311989</v>
          </cell>
          <cell r="B2312">
            <v>2</v>
          </cell>
          <cell r="C2312">
            <v>43</v>
          </cell>
          <cell r="D2312" t="str">
            <v>Missouri</v>
          </cell>
          <cell r="E2312" t="str">
            <v>mo</v>
          </cell>
          <cell r="F2312">
            <v>1989</v>
          </cell>
          <cell r="G2312" t="str">
            <v>1 - Bottom 5th</v>
          </cell>
          <cell r="H2312">
            <v>5668.3679578533511</v>
          </cell>
          <cell r="I2312">
            <v>1025229.5100000009</v>
          </cell>
          <cell r="J2312">
            <v>5811378103.929697</v>
          </cell>
          <cell r="K2312">
            <v>35544253206543.055</v>
          </cell>
        </row>
        <row r="2313">
          <cell r="A2313" t="str">
            <v>4321989</v>
          </cell>
          <cell r="B2313">
            <v>2</v>
          </cell>
          <cell r="C2313">
            <v>43</v>
          </cell>
          <cell r="D2313" t="str">
            <v>Missouri</v>
          </cell>
          <cell r="E2313" t="str">
            <v>mo</v>
          </cell>
          <cell r="F2313">
            <v>1989</v>
          </cell>
          <cell r="G2313" t="str">
            <v>2 - Second 5th</v>
          </cell>
          <cell r="H2313">
            <v>10100.170329891365</v>
          </cell>
          <cell r="I2313">
            <v>1049919.6299999999</v>
          </cell>
          <cell r="J2313">
            <v>10604367095.69652</v>
          </cell>
          <cell r="K2313">
            <v>108777641321289.14</v>
          </cell>
        </row>
        <row r="2314">
          <cell r="A2314" t="str">
            <v>4331989</v>
          </cell>
          <cell r="B2314">
            <v>2</v>
          </cell>
          <cell r="C2314">
            <v>43</v>
          </cell>
          <cell r="D2314" t="str">
            <v>Missouri</v>
          </cell>
          <cell r="E2314" t="str">
            <v>mo</v>
          </cell>
          <cell r="F2314">
            <v>1989</v>
          </cell>
          <cell r="G2314" t="str">
            <v>3 - Middle 5th</v>
          </cell>
          <cell r="H2314">
            <v>14979.843126624604</v>
          </cell>
          <cell r="I2314">
            <v>1032366.069999999</v>
          </cell>
          <cell r="J2314">
            <v>15464681777.849941</v>
          </cell>
          <cell r="K2314">
            <v>234196242148619.59</v>
          </cell>
        </row>
        <row r="2315">
          <cell r="A2315" t="str">
            <v>4341989</v>
          </cell>
          <cell r="B2315">
            <v>2</v>
          </cell>
          <cell r="C2315">
            <v>43</v>
          </cell>
          <cell r="D2315" t="str">
            <v>Missouri</v>
          </cell>
          <cell r="E2315" t="str">
            <v>mo</v>
          </cell>
          <cell r="F2315">
            <v>1989</v>
          </cell>
          <cell r="G2315" t="str">
            <v>4 - Fourth 5th</v>
          </cell>
          <cell r="H2315">
            <v>20723.736124752879</v>
          </cell>
          <cell r="I2315">
            <v>1040884.0199999999</v>
          </cell>
          <cell r="J2315">
            <v>21571005766.951996</v>
          </cell>
          <cell r="K2315">
            <v>451421432890304.69</v>
          </cell>
        </row>
        <row r="2316">
          <cell r="A2316" t="str">
            <v>4351989</v>
          </cell>
          <cell r="B2316">
            <v>2</v>
          </cell>
          <cell r="C2316">
            <v>43</v>
          </cell>
          <cell r="D2316" t="str">
            <v>Missouri</v>
          </cell>
          <cell r="E2316" t="str">
            <v>mo</v>
          </cell>
          <cell r="F2316">
            <v>1989</v>
          </cell>
          <cell r="G2316" t="str">
            <v>5 - Top 5th</v>
          </cell>
          <cell r="H2316">
            <v>35701.217364132826</v>
          </cell>
          <cell r="I2316">
            <v>1041314.8099999995</v>
          </cell>
          <cell r="J2316">
            <v>37176206376.300659</v>
          </cell>
          <cell r="K2316">
            <v>1571172577823774.5</v>
          </cell>
        </row>
        <row r="2317">
          <cell r="A2317" t="str">
            <v>6411987</v>
          </cell>
          <cell r="B2317">
            <v>2</v>
          </cell>
          <cell r="C2317">
            <v>64</v>
          </cell>
          <cell r="D2317" t="str">
            <v>Mississippi</v>
          </cell>
          <cell r="E2317" t="str">
            <v>ms</v>
          </cell>
          <cell r="F2317">
            <v>1987</v>
          </cell>
          <cell r="G2317" t="str">
            <v>1 - Bottom 5th</v>
          </cell>
          <cell r="H2317">
            <v>3139.7712466930961</v>
          </cell>
          <cell r="I2317">
            <v>508218.73000000056</v>
          </cell>
          <cell r="J2317">
            <v>1595690555.4848838</v>
          </cell>
          <cell r="K2317">
            <v>6059838503638.0781</v>
          </cell>
        </row>
        <row r="2318">
          <cell r="A2318" t="str">
            <v>6421987</v>
          </cell>
          <cell r="B2318">
            <v>2</v>
          </cell>
          <cell r="C2318">
            <v>64</v>
          </cell>
          <cell r="D2318" t="str">
            <v>Mississippi</v>
          </cell>
          <cell r="E2318" t="str">
            <v>ms</v>
          </cell>
          <cell r="F2318">
            <v>1987</v>
          </cell>
          <cell r="G2318" t="str">
            <v>2 - Second 5th</v>
          </cell>
          <cell r="H2318">
            <v>7052.0512536923334</v>
          </cell>
          <cell r="I2318">
            <v>507594.45</v>
          </cell>
          <cell r="J2318">
            <v>3579582077.4897704</v>
          </cell>
          <cell r="K2318">
            <v>25764630657910.969</v>
          </cell>
        </row>
        <row r="2319">
          <cell r="A2319" t="str">
            <v>6431987</v>
          </cell>
          <cell r="B2319">
            <v>2</v>
          </cell>
          <cell r="C2319">
            <v>64</v>
          </cell>
          <cell r="D2319" t="str">
            <v>Mississippi</v>
          </cell>
          <cell r="E2319" t="str">
            <v>ms</v>
          </cell>
          <cell r="F2319">
            <v>1987</v>
          </cell>
          <cell r="G2319" t="str">
            <v>3 - Middle 5th</v>
          </cell>
          <cell r="H2319">
            <v>10686.06067433795</v>
          </cell>
          <cell r="I2319">
            <v>509224.67999999959</v>
          </cell>
          <cell r="J2319">
            <v>5441605827.3503227</v>
          </cell>
          <cell r="K2319">
            <v>58953974441413.648</v>
          </cell>
        </row>
        <row r="2320">
          <cell r="A2320" t="str">
            <v>6441987</v>
          </cell>
          <cell r="B2320">
            <v>2</v>
          </cell>
          <cell r="C2320">
            <v>64</v>
          </cell>
          <cell r="D2320" t="str">
            <v>Mississippi</v>
          </cell>
          <cell r="E2320" t="str">
            <v>ms</v>
          </cell>
          <cell r="F2320">
            <v>1987</v>
          </cell>
          <cell r="G2320" t="str">
            <v>4 - Fourth 5th</v>
          </cell>
          <cell r="H2320">
            <v>15924.456218894664</v>
          </cell>
          <cell r="I2320">
            <v>508072.81999999995</v>
          </cell>
          <cell r="J2320">
            <v>8090783378.1003485</v>
          </cell>
          <cell r="K2320">
            <v>130568035391106.34</v>
          </cell>
        </row>
        <row r="2321">
          <cell r="A2321" t="str">
            <v>6451987</v>
          </cell>
          <cell r="B2321">
            <v>2</v>
          </cell>
          <cell r="C2321">
            <v>64</v>
          </cell>
          <cell r="D2321" t="str">
            <v>Mississippi</v>
          </cell>
          <cell r="E2321" t="str">
            <v>ms</v>
          </cell>
          <cell r="F2321">
            <v>1987</v>
          </cell>
          <cell r="G2321" t="str">
            <v>5 - Top 5th</v>
          </cell>
          <cell r="H2321">
            <v>28716.697013284374</v>
          </cell>
          <cell r="I2321">
            <v>512052.72999999963</v>
          </cell>
          <cell r="J2321">
            <v>14704463102.2351</v>
          </cell>
          <cell r="K2321">
            <v>486468039264400.69</v>
          </cell>
        </row>
        <row r="2322">
          <cell r="A2322" t="str">
            <v>6411988</v>
          </cell>
          <cell r="B2322">
            <v>2</v>
          </cell>
          <cell r="C2322">
            <v>64</v>
          </cell>
          <cell r="D2322" t="str">
            <v>Mississippi</v>
          </cell>
          <cell r="E2322" t="str">
            <v>ms</v>
          </cell>
          <cell r="F2322">
            <v>1988</v>
          </cell>
          <cell r="G2322" t="str">
            <v>1 - Bottom 5th</v>
          </cell>
          <cell r="H2322">
            <v>3563.7758579946999</v>
          </cell>
          <cell r="I2322">
            <v>515280.6199999997</v>
          </cell>
          <cell r="J2322">
            <v>1836344633.6485398</v>
          </cell>
          <cell r="K2322">
            <v>7068742409247.2627</v>
          </cell>
        </row>
        <row r="2323">
          <cell r="A2323" t="str">
            <v>6421988</v>
          </cell>
          <cell r="B2323">
            <v>2</v>
          </cell>
          <cell r="C2323">
            <v>64</v>
          </cell>
          <cell r="D2323" t="str">
            <v>Mississippi</v>
          </cell>
          <cell r="E2323" t="str">
            <v>ms</v>
          </cell>
          <cell r="F2323">
            <v>1988</v>
          </cell>
          <cell r="G2323" t="str">
            <v>2 - Second 5th</v>
          </cell>
          <cell r="H2323">
            <v>6885.489805659101</v>
          </cell>
          <cell r="I2323">
            <v>518587.58999999939</v>
          </cell>
          <cell r="J2323">
            <v>3570729564.2863173</v>
          </cell>
          <cell r="K2323">
            <v>25194762412494.516</v>
          </cell>
        </row>
        <row r="2324">
          <cell r="A2324" t="str">
            <v>6431988</v>
          </cell>
          <cell r="B2324">
            <v>2</v>
          </cell>
          <cell r="C2324">
            <v>64</v>
          </cell>
          <cell r="D2324" t="str">
            <v>Mississippi</v>
          </cell>
          <cell r="E2324" t="str">
            <v>ms</v>
          </cell>
          <cell r="F2324">
            <v>1988</v>
          </cell>
          <cell r="G2324" t="str">
            <v>3 - Middle 5th</v>
          </cell>
          <cell r="H2324">
            <v>10888.11294484365</v>
          </cell>
          <cell r="I2324">
            <v>517235.69999999984</v>
          </cell>
          <cell r="J2324">
            <v>5631720720.705265</v>
          </cell>
          <cell r="K2324">
            <v>62173265784531.617</v>
          </cell>
        </row>
        <row r="2325">
          <cell r="A2325" t="str">
            <v>6441988</v>
          </cell>
          <cell r="B2325">
            <v>2</v>
          </cell>
          <cell r="C2325">
            <v>64</v>
          </cell>
          <cell r="D2325" t="str">
            <v>Mississippi</v>
          </cell>
          <cell r="E2325" t="str">
            <v>ms</v>
          </cell>
          <cell r="F2325">
            <v>1988</v>
          </cell>
          <cell r="G2325" t="str">
            <v>4 - Fourth 5th</v>
          </cell>
          <cell r="H2325">
            <v>16222.861123566767</v>
          </cell>
          <cell r="I2325">
            <v>518197.69999999995</v>
          </cell>
          <cell r="J2325">
            <v>8406649321.6517134</v>
          </cell>
          <cell r="K2325">
            <v>138315316755202.08</v>
          </cell>
        </row>
        <row r="2326">
          <cell r="A2326" t="str">
            <v>6451988</v>
          </cell>
          <cell r="B2326">
            <v>2</v>
          </cell>
          <cell r="C2326">
            <v>64</v>
          </cell>
          <cell r="D2326" t="str">
            <v>Mississippi</v>
          </cell>
          <cell r="E2326" t="str">
            <v>ms</v>
          </cell>
          <cell r="F2326">
            <v>1988</v>
          </cell>
          <cell r="G2326" t="str">
            <v>5 - Top 5th</v>
          </cell>
          <cell r="H2326">
            <v>29109.082436251712</v>
          </cell>
          <cell r="I2326">
            <v>518542.55000000022</v>
          </cell>
          <cell r="J2326">
            <v>15094297834.654182</v>
          </cell>
          <cell r="K2326">
            <v>512214804496190.87</v>
          </cell>
        </row>
        <row r="2327">
          <cell r="A2327" t="str">
            <v>6411989</v>
          </cell>
          <cell r="B2327">
            <v>2</v>
          </cell>
          <cell r="C2327">
            <v>64</v>
          </cell>
          <cell r="D2327" t="str">
            <v>Mississippi</v>
          </cell>
          <cell r="E2327" t="str">
            <v>ms</v>
          </cell>
          <cell r="F2327">
            <v>1989</v>
          </cell>
          <cell r="G2327" t="str">
            <v>1 - Bottom 5th</v>
          </cell>
          <cell r="H2327">
            <v>4017.3677375993693</v>
          </cell>
          <cell r="I2327">
            <v>513749.34000000026</v>
          </cell>
          <cell r="J2327">
            <v>2063920023.7289703</v>
          </cell>
          <cell r="K2327">
            <v>9284397503555.3164</v>
          </cell>
        </row>
        <row r="2328">
          <cell r="A2328" t="str">
            <v>6421989</v>
          </cell>
          <cell r="B2328">
            <v>2</v>
          </cell>
          <cell r="C2328">
            <v>64</v>
          </cell>
          <cell r="D2328" t="str">
            <v>Mississippi</v>
          </cell>
          <cell r="E2328" t="str">
            <v>ms</v>
          </cell>
          <cell r="F2328">
            <v>1989</v>
          </cell>
          <cell r="G2328" t="str">
            <v>2 - Second 5th</v>
          </cell>
          <cell r="H2328">
            <v>7729.8698917729498</v>
          </cell>
          <cell r="I2328">
            <v>515949.98999999982</v>
          </cell>
          <cell r="J2328">
            <v>3988226293.3615532</v>
          </cell>
          <cell r="K2328">
            <v>31504848444290.223</v>
          </cell>
        </row>
        <row r="2329">
          <cell r="A2329" t="str">
            <v>6431989</v>
          </cell>
          <cell r="B2329">
            <v>2</v>
          </cell>
          <cell r="C2329">
            <v>64</v>
          </cell>
          <cell r="D2329" t="str">
            <v>Mississippi</v>
          </cell>
          <cell r="E2329" t="str">
            <v>ms</v>
          </cell>
          <cell r="F2329">
            <v>1989</v>
          </cell>
          <cell r="G2329" t="str">
            <v>3 - Middle 5th</v>
          </cell>
          <cell r="H2329">
            <v>11987.824788743832</v>
          </cell>
          <cell r="I2329">
            <v>513317.18000000011</v>
          </cell>
          <cell r="J2329">
            <v>6153556414.8920813</v>
          </cell>
          <cell r="K2329">
            <v>74653369830308.359</v>
          </cell>
        </row>
        <row r="2330">
          <cell r="A2330" t="str">
            <v>6441989</v>
          </cell>
          <cell r="B2330">
            <v>2</v>
          </cell>
          <cell r="C2330">
            <v>64</v>
          </cell>
          <cell r="D2330" t="str">
            <v>Mississippi</v>
          </cell>
          <cell r="E2330" t="str">
            <v>ms</v>
          </cell>
          <cell r="F2330">
            <v>1989</v>
          </cell>
          <cell r="G2330" t="str">
            <v>4 - Fourth 5th</v>
          </cell>
          <cell r="H2330">
            <v>16638.13711347742</v>
          </cell>
          <cell r="I2330">
            <v>515969.1599999998</v>
          </cell>
          <cell r="J2330">
            <v>8584765630.4057665</v>
          </cell>
          <cell r="K2330">
            <v>144071927697781.87</v>
          </cell>
        </row>
        <row r="2331">
          <cell r="A2331" t="str">
            <v>6451989</v>
          </cell>
          <cell r="B2331">
            <v>2</v>
          </cell>
          <cell r="C2331">
            <v>64</v>
          </cell>
          <cell r="D2331" t="str">
            <v>Mississippi</v>
          </cell>
          <cell r="E2331" t="str">
            <v>ms</v>
          </cell>
          <cell r="F2331">
            <v>1989</v>
          </cell>
          <cell r="G2331" t="str">
            <v>5 - Top 5th</v>
          </cell>
          <cell r="H2331">
            <v>29219.644233142903</v>
          </cell>
          <cell r="I2331">
            <v>516528.66999999952</v>
          </cell>
          <cell r="J2331">
            <v>15092783973.61846</v>
          </cell>
          <cell r="K2331">
            <v>569803571633532.12</v>
          </cell>
        </row>
        <row r="2332">
          <cell r="A2332" t="str">
            <v>8111987</v>
          </cell>
          <cell r="B2332">
            <v>2</v>
          </cell>
          <cell r="C2332">
            <v>81</v>
          </cell>
          <cell r="D2332" t="str">
            <v>Montana</v>
          </cell>
          <cell r="E2332" t="str">
            <v>mt</v>
          </cell>
          <cell r="F2332">
            <v>1987</v>
          </cell>
          <cell r="G2332" t="str">
            <v>1 - Bottom 5th</v>
          </cell>
          <cell r="H2332">
            <v>4343.5814938416361</v>
          </cell>
          <cell r="I2332">
            <v>158536.91000000006</v>
          </cell>
          <cell r="J2332">
            <v>688617988.36683726</v>
          </cell>
          <cell r="K2332">
            <v>3367763691026.3335</v>
          </cell>
        </row>
        <row r="2333">
          <cell r="A2333" t="str">
            <v>8121987</v>
          </cell>
          <cell r="B2333">
            <v>2</v>
          </cell>
          <cell r="C2333">
            <v>81</v>
          </cell>
          <cell r="D2333" t="str">
            <v>Montana</v>
          </cell>
          <cell r="E2333" t="str">
            <v>mt</v>
          </cell>
          <cell r="F2333">
            <v>1987</v>
          </cell>
          <cell r="G2333" t="str">
            <v>2 - Second 5th</v>
          </cell>
          <cell r="H2333">
            <v>8682.1371155758625</v>
          </cell>
          <cell r="I2333">
            <v>159317.13000000006</v>
          </cell>
          <cell r="J2333">
            <v>1383213167.5200253</v>
          </cell>
          <cell r="K2333">
            <v>12212311407930.799</v>
          </cell>
        </row>
        <row r="2334">
          <cell r="A2334" t="str">
            <v>8131987</v>
          </cell>
          <cell r="B2334">
            <v>2</v>
          </cell>
          <cell r="C2334">
            <v>81</v>
          </cell>
          <cell r="D2334" t="str">
            <v>Montana</v>
          </cell>
          <cell r="E2334" t="str">
            <v>mt</v>
          </cell>
          <cell r="F2334">
            <v>1987</v>
          </cell>
          <cell r="G2334" t="str">
            <v>3 - Middle 5th</v>
          </cell>
          <cell r="H2334">
            <v>12690.065729976372</v>
          </cell>
          <cell r="I2334">
            <v>158987.08999999997</v>
          </cell>
          <cell r="J2334">
            <v>2017556622.3176687</v>
          </cell>
          <cell r="K2334">
            <v>25894894444599.078</v>
          </cell>
        </row>
        <row r="2335">
          <cell r="A2335" t="str">
            <v>8141987</v>
          </cell>
          <cell r="B2335">
            <v>2</v>
          </cell>
          <cell r="C2335">
            <v>81</v>
          </cell>
          <cell r="D2335" t="str">
            <v>Montana</v>
          </cell>
          <cell r="E2335" t="str">
            <v>mt</v>
          </cell>
          <cell r="F2335">
            <v>1987</v>
          </cell>
          <cell r="G2335" t="str">
            <v>4 - Fourth 5th</v>
          </cell>
          <cell r="H2335">
            <v>18139.218326311508</v>
          </cell>
          <cell r="I2335">
            <v>159271.91999999984</v>
          </cell>
          <cell r="J2335">
            <v>2889068130.1308174</v>
          </cell>
          <cell r="K2335">
            <v>52882257294200.305</v>
          </cell>
        </row>
        <row r="2336">
          <cell r="A2336" t="str">
            <v>8151987</v>
          </cell>
          <cell r="B2336">
            <v>2</v>
          </cell>
          <cell r="C2336">
            <v>81</v>
          </cell>
          <cell r="D2336" t="str">
            <v>Montana</v>
          </cell>
          <cell r="E2336" t="str">
            <v>mt</v>
          </cell>
          <cell r="F2336">
            <v>1987</v>
          </cell>
          <cell r="G2336" t="str">
            <v>5 - Top 5th</v>
          </cell>
          <cell r="H2336">
            <v>28229.934195850183</v>
          </cell>
          <cell r="I2336">
            <v>159325.9499999999</v>
          </cell>
          <cell r="J2336">
            <v>4497761084.1913137</v>
          </cell>
          <cell r="K2336">
            <v>139521945405021.66</v>
          </cell>
        </row>
        <row r="2337">
          <cell r="A2337" t="str">
            <v>8111988</v>
          </cell>
          <cell r="B2337">
            <v>2</v>
          </cell>
          <cell r="C2337">
            <v>81</v>
          </cell>
          <cell r="D2337" t="str">
            <v>Montana</v>
          </cell>
          <cell r="E2337" t="str">
            <v>mt</v>
          </cell>
          <cell r="F2337">
            <v>1988</v>
          </cell>
          <cell r="G2337" t="str">
            <v>1 - Bottom 5th</v>
          </cell>
          <cell r="H2337">
            <v>5117.9648935809619</v>
          </cell>
          <cell r="I2337">
            <v>157972.81999999995</v>
          </cell>
          <cell r="J2337">
            <v>808499346.89998412</v>
          </cell>
          <cell r="K2337">
            <v>4587343171571.2402</v>
          </cell>
        </row>
        <row r="2338">
          <cell r="A2338" t="str">
            <v>8121988</v>
          </cell>
          <cell r="B2338">
            <v>2</v>
          </cell>
          <cell r="C2338">
            <v>81</v>
          </cell>
          <cell r="D2338" t="str">
            <v>Montana</v>
          </cell>
          <cell r="E2338" t="str">
            <v>mt</v>
          </cell>
          <cell r="F2338">
            <v>1988</v>
          </cell>
          <cell r="G2338" t="str">
            <v>2 - Second 5th</v>
          </cell>
          <cell r="H2338">
            <v>9250.5624329779421</v>
          </cell>
          <cell r="I2338">
            <v>157905.2800000002</v>
          </cell>
          <cell r="J2338">
            <v>1460712651.1368651</v>
          </cell>
          <cell r="K2338">
            <v>13695534818900.322</v>
          </cell>
        </row>
        <row r="2339">
          <cell r="A2339" t="str">
            <v>8131988</v>
          </cell>
          <cell r="B2339">
            <v>2</v>
          </cell>
          <cell r="C2339">
            <v>81</v>
          </cell>
          <cell r="D2339" t="str">
            <v>Montana</v>
          </cell>
          <cell r="E2339" t="str">
            <v>mt</v>
          </cell>
          <cell r="F2339">
            <v>1988</v>
          </cell>
          <cell r="G2339" t="str">
            <v>3 - Middle 5th</v>
          </cell>
          <cell r="H2339">
            <v>13062.942415525624</v>
          </cell>
          <cell r="I2339">
            <v>159847.01999999987</v>
          </cell>
          <cell r="J2339">
            <v>2088072417.553371</v>
          </cell>
          <cell r="K2339">
            <v>27469126656974.094</v>
          </cell>
        </row>
        <row r="2340">
          <cell r="A2340" t="str">
            <v>8141988</v>
          </cell>
          <cell r="B2340">
            <v>2</v>
          </cell>
          <cell r="C2340">
            <v>81</v>
          </cell>
          <cell r="D2340" t="str">
            <v>Montana</v>
          </cell>
          <cell r="E2340" t="str">
            <v>mt</v>
          </cell>
          <cell r="F2340">
            <v>1988</v>
          </cell>
          <cell r="G2340" t="str">
            <v>4 - Fourth 5th</v>
          </cell>
          <cell r="H2340">
            <v>17760.893102181559</v>
          </cell>
          <cell r="I2340">
            <v>158665.48000000024</v>
          </cell>
          <cell r="J2340">
            <v>2818040629.2863302</v>
          </cell>
          <cell r="K2340">
            <v>50585858683454.578</v>
          </cell>
        </row>
        <row r="2341">
          <cell r="A2341" t="str">
            <v>8151988</v>
          </cell>
          <cell r="B2341">
            <v>2</v>
          </cell>
          <cell r="C2341">
            <v>81</v>
          </cell>
          <cell r="D2341" t="str">
            <v>Montana</v>
          </cell>
          <cell r="E2341" t="str">
            <v>mt</v>
          </cell>
          <cell r="F2341">
            <v>1988</v>
          </cell>
          <cell r="G2341" t="str">
            <v>5 - Top 5th</v>
          </cell>
          <cell r="H2341">
            <v>29207.315851842974</v>
          </cell>
          <cell r="I2341">
            <v>159093.27999999991</v>
          </cell>
          <cell r="J2341">
            <v>4646687678.8656902</v>
          </cell>
          <cell r="K2341">
            <v>147307584917118.19</v>
          </cell>
        </row>
        <row r="2342">
          <cell r="A2342" t="str">
            <v>8111989</v>
          </cell>
          <cell r="B2342">
            <v>2</v>
          </cell>
          <cell r="C2342">
            <v>81</v>
          </cell>
          <cell r="D2342" t="str">
            <v>Montana</v>
          </cell>
          <cell r="E2342" t="str">
            <v>mt</v>
          </cell>
          <cell r="F2342">
            <v>1989</v>
          </cell>
          <cell r="G2342" t="str">
            <v>1 - Bottom 5th</v>
          </cell>
          <cell r="H2342">
            <v>5050.862644503648</v>
          </cell>
          <cell r="I2342">
            <v>162457.11000000013</v>
          </cell>
          <cell r="J2342">
            <v>820548548.23302066</v>
          </cell>
          <cell r="K2342">
            <v>4541901450687.9365</v>
          </cell>
        </row>
        <row r="2343">
          <cell r="A2343" t="str">
            <v>8121989</v>
          </cell>
          <cell r="B2343">
            <v>2</v>
          </cell>
          <cell r="C2343">
            <v>81</v>
          </cell>
          <cell r="D2343" t="str">
            <v>Montana</v>
          </cell>
          <cell r="E2343" t="str">
            <v>mt</v>
          </cell>
          <cell r="F2343">
            <v>1989</v>
          </cell>
          <cell r="G2343" t="str">
            <v>2 - Second 5th</v>
          </cell>
          <cell r="H2343">
            <v>9290.4405195785966</v>
          </cell>
          <cell r="I2343">
            <v>164050.69999999987</v>
          </cell>
          <cell r="J2343">
            <v>1524103270.5452311</v>
          </cell>
          <cell r="K2343">
            <v>14434515841991.371</v>
          </cell>
        </row>
        <row r="2344">
          <cell r="A2344" t="str">
            <v>8131989</v>
          </cell>
          <cell r="B2344">
            <v>2</v>
          </cell>
          <cell r="C2344">
            <v>81</v>
          </cell>
          <cell r="D2344" t="str">
            <v>Montana</v>
          </cell>
          <cell r="E2344" t="str">
            <v>mt</v>
          </cell>
          <cell r="F2344">
            <v>1989</v>
          </cell>
          <cell r="G2344" t="str">
            <v>3 - Middle 5th</v>
          </cell>
          <cell r="H2344">
            <v>13239.190386283513</v>
          </cell>
          <cell r="I2344">
            <v>163437.79999999984</v>
          </cell>
          <cell r="J2344">
            <v>2163784150.5153255</v>
          </cell>
          <cell r="K2344">
            <v>28824991750038.355</v>
          </cell>
        </row>
        <row r="2345">
          <cell r="A2345" t="str">
            <v>8141989</v>
          </cell>
          <cell r="B2345">
            <v>2</v>
          </cell>
          <cell r="C2345">
            <v>81</v>
          </cell>
          <cell r="D2345" t="str">
            <v>Montana</v>
          </cell>
          <cell r="E2345" t="str">
            <v>mt</v>
          </cell>
          <cell r="F2345">
            <v>1989</v>
          </cell>
          <cell r="G2345" t="str">
            <v>4 - Fourth 5th</v>
          </cell>
          <cell r="H2345">
            <v>18252.992683625489</v>
          </cell>
          <cell r="I2345">
            <v>163160.08999999997</v>
          </cell>
          <cell r="J2345">
            <v>2978159929.029676</v>
          </cell>
          <cell r="K2345">
            <v>54768449529066.266</v>
          </cell>
        </row>
        <row r="2346">
          <cell r="A2346" t="str">
            <v>8151989</v>
          </cell>
          <cell r="B2346">
            <v>2</v>
          </cell>
          <cell r="C2346">
            <v>81</v>
          </cell>
          <cell r="D2346" t="str">
            <v>Montana</v>
          </cell>
          <cell r="E2346" t="str">
            <v>mt</v>
          </cell>
          <cell r="F2346">
            <v>1989</v>
          </cell>
          <cell r="G2346" t="str">
            <v>5 - Top 5th</v>
          </cell>
          <cell r="H2346">
            <v>30561.50061674833</v>
          </cell>
          <cell r="I2346">
            <v>163633.18000000017</v>
          </cell>
          <cell r="J2346">
            <v>5000875531.4904957</v>
          </cell>
          <cell r="K2346">
            <v>205852126591766.5</v>
          </cell>
        </row>
        <row r="2347">
          <cell r="A2347" t="str">
            <v>5611987</v>
          </cell>
          <cell r="B2347">
            <v>2</v>
          </cell>
          <cell r="C2347">
            <v>56</v>
          </cell>
          <cell r="D2347" t="str">
            <v>North Carolina</v>
          </cell>
          <cell r="E2347" t="str">
            <v>nc</v>
          </cell>
          <cell r="F2347">
            <v>1987</v>
          </cell>
          <cell r="G2347" t="str">
            <v>1 - Bottom 5th</v>
          </cell>
          <cell r="H2347">
            <v>4824.1484033012657</v>
          </cell>
          <cell r="I2347">
            <v>1236775.7399999979</v>
          </cell>
          <cell r="J2347">
            <v>5966389711.362731</v>
          </cell>
          <cell r="K2347">
            <v>32986643150971.734</v>
          </cell>
        </row>
        <row r="2348">
          <cell r="A2348" t="str">
            <v>5621987</v>
          </cell>
          <cell r="B2348">
            <v>2</v>
          </cell>
          <cell r="C2348">
            <v>56</v>
          </cell>
          <cell r="D2348" t="str">
            <v>North Carolina</v>
          </cell>
          <cell r="E2348" t="str">
            <v>nc</v>
          </cell>
          <cell r="F2348">
            <v>1987</v>
          </cell>
          <cell r="G2348" t="str">
            <v>2 - Second 5th</v>
          </cell>
          <cell r="H2348">
            <v>9745.9896471048487</v>
          </cell>
          <cell r="I2348">
            <v>1236611.2600000002</v>
          </cell>
          <cell r="J2348">
            <v>12052000537.453285</v>
          </cell>
          <cell r="K2348">
            <v>119426597065393.05</v>
          </cell>
        </row>
        <row r="2349">
          <cell r="A2349" t="str">
            <v>5631987</v>
          </cell>
          <cell r="B2349">
            <v>2</v>
          </cell>
          <cell r="C2349">
            <v>56</v>
          </cell>
          <cell r="D2349" t="str">
            <v>North Carolina</v>
          </cell>
          <cell r="E2349" t="str">
            <v>nc</v>
          </cell>
          <cell r="F2349">
            <v>1987</v>
          </cell>
          <cell r="G2349" t="str">
            <v>3 - Middle 5th</v>
          </cell>
          <cell r="H2349">
            <v>14210.142366091433</v>
          </cell>
          <cell r="I2349">
            <v>1234071.7999999986</v>
          </cell>
          <cell r="J2349">
            <v>17536335967.978695</v>
          </cell>
          <cell r="K2349">
            <v>251258353144982.78</v>
          </cell>
        </row>
        <row r="2350">
          <cell r="A2350" t="str">
            <v>5641987</v>
          </cell>
          <cell r="B2350">
            <v>2</v>
          </cell>
          <cell r="C2350">
            <v>56</v>
          </cell>
          <cell r="D2350" t="str">
            <v>North Carolina</v>
          </cell>
          <cell r="E2350" t="str">
            <v>nc</v>
          </cell>
          <cell r="F2350">
            <v>1987</v>
          </cell>
          <cell r="G2350" t="str">
            <v>4 - Fourth 5th</v>
          </cell>
          <cell r="H2350">
            <v>19631.132654278899</v>
          </cell>
          <cell r="I2350">
            <v>1239583.5999999989</v>
          </cell>
          <cell r="J2350">
            <v>24334430087.668571</v>
          </cell>
          <cell r="K2350">
            <v>481979176608361.12</v>
          </cell>
        </row>
        <row r="2351">
          <cell r="A2351" t="str">
            <v>5651987</v>
          </cell>
          <cell r="B2351">
            <v>2</v>
          </cell>
          <cell r="C2351">
            <v>56</v>
          </cell>
          <cell r="D2351" t="str">
            <v>North Carolina</v>
          </cell>
          <cell r="E2351" t="str">
            <v>nc</v>
          </cell>
          <cell r="F2351">
            <v>1987</v>
          </cell>
          <cell r="G2351" t="str">
            <v>5 - Top 5th</v>
          </cell>
          <cell r="H2351">
            <v>33248.991641677196</v>
          </cell>
          <cell r="I2351">
            <v>1238919.2199999983</v>
          </cell>
          <cell r="J2351">
            <v>41192814790.493172</v>
          </cell>
          <cell r="K2351">
            <v>1553440268367083.2</v>
          </cell>
        </row>
        <row r="2352">
          <cell r="A2352" t="str">
            <v>5611988</v>
          </cell>
          <cell r="B2352">
            <v>2</v>
          </cell>
          <cell r="C2352">
            <v>56</v>
          </cell>
          <cell r="D2352" t="str">
            <v>North Carolina</v>
          </cell>
          <cell r="E2352" t="str">
            <v>nc</v>
          </cell>
          <cell r="F2352">
            <v>1988</v>
          </cell>
          <cell r="G2352" t="str">
            <v>1 - Bottom 5th</v>
          </cell>
          <cell r="H2352">
            <v>5315.9526980099481</v>
          </cell>
          <cell r="I2352">
            <v>1259907.3399999966</v>
          </cell>
          <cell r="J2352">
            <v>6697607823.3155193</v>
          </cell>
          <cell r="K2352">
            <v>40247801471881.82</v>
          </cell>
        </row>
        <row r="2353">
          <cell r="A2353" t="str">
            <v>5621988</v>
          </cell>
          <cell r="B2353">
            <v>2</v>
          </cell>
          <cell r="C2353">
            <v>56</v>
          </cell>
          <cell r="D2353" t="str">
            <v>North Carolina</v>
          </cell>
          <cell r="E2353" t="str">
            <v>nc</v>
          </cell>
          <cell r="F2353">
            <v>1988</v>
          </cell>
          <cell r="G2353" t="str">
            <v>2 - Second 5th</v>
          </cell>
          <cell r="H2353">
            <v>9939.814545848727</v>
          </cell>
          <cell r="I2353">
            <v>1259908.1600000011</v>
          </cell>
          <cell r="J2353">
            <v>12523253455.201515</v>
          </cell>
          <cell r="K2353">
            <v>126238508898159.86</v>
          </cell>
        </row>
        <row r="2354">
          <cell r="A2354" t="str">
            <v>5631988</v>
          </cell>
          <cell r="B2354">
            <v>2</v>
          </cell>
          <cell r="C2354">
            <v>56</v>
          </cell>
          <cell r="D2354" t="str">
            <v>North Carolina</v>
          </cell>
          <cell r="E2354" t="str">
            <v>nc</v>
          </cell>
          <cell r="F2354">
            <v>1988</v>
          </cell>
          <cell r="G2354" t="str">
            <v>3 - Middle 5th</v>
          </cell>
          <cell r="H2354">
            <v>14661.547603641475</v>
          </cell>
          <cell r="I2354">
            <v>1257833.819999998</v>
          </cell>
          <cell r="J2354">
            <v>18441790429.400173</v>
          </cell>
          <cell r="K2354">
            <v>273267250243108.06</v>
          </cell>
        </row>
        <row r="2355">
          <cell r="A2355" t="str">
            <v>5641988</v>
          </cell>
          <cell r="B2355">
            <v>2</v>
          </cell>
          <cell r="C2355">
            <v>56</v>
          </cell>
          <cell r="D2355" t="str">
            <v>North Carolina</v>
          </cell>
          <cell r="E2355" t="str">
            <v>nc</v>
          </cell>
          <cell r="F2355">
            <v>1988</v>
          </cell>
          <cell r="G2355" t="str">
            <v>4 - Fourth 5th</v>
          </cell>
          <cell r="H2355">
            <v>20170.545533714467</v>
          </cell>
          <cell r="I2355">
            <v>1261265.7200000004</v>
          </cell>
          <cell r="J2355">
            <v>25440417635.373169</v>
          </cell>
          <cell r="K2355">
            <v>517459301321380.5</v>
          </cell>
        </row>
        <row r="2356">
          <cell r="A2356" t="str">
            <v>5651988</v>
          </cell>
          <cell r="B2356">
            <v>2</v>
          </cell>
          <cell r="C2356">
            <v>56</v>
          </cell>
          <cell r="D2356" t="str">
            <v>North Carolina</v>
          </cell>
          <cell r="E2356" t="str">
            <v>nc</v>
          </cell>
          <cell r="F2356">
            <v>1988</v>
          </cell>
          <cell r="G2356" t="str">
            <v>5 - Top 5th</v>
          </cell>
          <cell r="H2356">
            <v>34362.192943465183</v>
          </cell>
          <cell r="I2356">
            <v>1261221.4100000018</v>
          </cell>
          <cell r="J2356">
            <v>43338333434.849274</v>
          </cell>
          <cell r="K2356">
            <v>1970598151539630.7</v>
          </cell>
        </row>
        <row r="2357">
          <cell r="A2357" t="str">
            <v>5611989</v>
          </cell>
          <cell r="B2357">
            <v>2</v>
          </cell>
          <cell r="C2357">
            <v>56</v>
          </cell>
          <cell r="D2357" t="str">
            <v>North Carolina</v>
          </cell>
          <cell r="E2357" t="str">
            <v>nc</v>
          </cell>
          <cell r="F2357">
            <v>1989</v>
          </cell>
          <cell r="G2357" t="str">
            <v>1 - Bottom 5th</v>
          </cell>
          <cell r="H2357">
            <v>5313.1247116917866</v>
          </cell>
          <cell r="I2357">
            <v>1256798.4500000025</v>
          </cell>
          <cell r="J2357">
            <v>6677526902.3109474</v>
          </cell>
          <cell r="K2357">
            <v>40321759280238.281</v>
          </cell>
        </row>
        <row r="2358">
          <cell r="A2358" t="str">
            <v>5621989</v>
          </cell>
          <cell r="B2358">
            <v>2</v>
          </cell>
          <cell r="C2358">
            <v>56</v>
          </cell>
          <cell r="D2358" t="str">
            <v>North Carolina</v>
          </cell>
          <cell r="E2358" t="str">
            <v>nc</v>
          </cell>
          <cell r="F2358">
            <v>1989</v>
          </cell>
          <cell r="G2358" t="str">
            <v>2 - Second 5th</v>
          </cell>
          <cell r="H2358">
            <v>10192.378715206931</v>
          </cell>
          <cell r="I2358">
            <v>1263465.8900000006</v>
          </cell>
          <cell r="J2358">
            <v>12877722844.625988</v>
          </cell>
          <cell r="K2358">
            <v>133571746012346.36</v>
          </cell>
        </row>
        <row r="2359">
          <cell r="A2359" t="str">
            <v>5631989</v>
          </cell>
          <cell r="B2359">
            <v>2</v>
          </cell>
          <cell r="C2359">
            <v>56</v>
          </cell>
          <cell r="D2359" t="str">
            <v>North Carolina</v>
          </cell>
          <cell r="E2359" t="str">
            <v>nc</v>
          </cell>
          <cell r="F2359">
            <v>1989</v>
          </cell>
          <cell r="G2359" t="str">
            <v>3 - Middle 5th</v>
          </cell>
          <cell r="H2359">
            <v>14727.79599136795</v>
          </cell>
          <cell r="I2359">
            <v>1260274.4500000018</v>
          </cell>
          <cell r="J2359">
            <v>18561064992.733475</v>
          </cell>
          <cell r="K2359">
            <v>275862927569829.87</v>
          </cell>
        </row>
        <row r="2360">
          <cell r="A2360" t="str">
            <v>5641989</v>
          </cell>
          <cell r="B2360">
            <v>2</v>
          </cell>
          <cell r="C2360">
            <v>56</v>
          </cell>
          <cell r="D2360" t="str">
            <v>North Carolina</v>
          </cell>
          <cell r="E2360" t="str">
            <v>nc</v>
          </cell>
          <cell r="F2360">
            <v>1989</v>
          </cell>
          <cell r="G2360" t="str">
            <v>4 - Fourth 5th</v>
          </cell>
          <cell r="H2360">
            <v>20316.199059539325</v>
          </cell>
          <cell r="I2360">
            <v>1260125.0300000033</v>
          </cell>
          <cell r="J2360">
            <v>25600950949.388031</v>
          </cell>
          <cell r="K2360">
            <v>525162830516627.56</v>
          </cell>
        </row>
        <row r="2361">
          <cell r="A2361" t="str">
            <v>5651989</v>
          </cell>
          <cell r="B2361">
            <v>2</v>
          </cell>
          <cell r="C2361">
            <v>56</v>
          </cell>
          <cell r="D2361" t="str">
            <v>North Carolina</v>
          </cell>
          <cell r="E2361" t="str">
            <v>nc</v>
          </cell>
          <cell r="F2361">
            <v>1989</v>
          </cell>
          <cell r="G2361" t="str">
            <v>5 - Top 5th</v>
          </cell>
          <cell r="H2361">
            <v>35056.621302221894</v>
          </cell>
          <cell r="I2361">
            <v>1262520.8700000015</v>
          </cell>
          <cell r="J2361">
            <v>44259716025.741768</v>
          </cell>
          <cell r="K2361">
            <v>2026838265304345</v>
          </cell>
        </row>
        <row r="2362">
          <cell r="A2362" t="str">
            <v>4411987</v>
          </cell>
          <cell r="B2362">
            <v>2</v>
          </cell>
          <cell r="C2362">
            <v>44</v>
          </cell>
          <cell r="D2362" t="str">
            <v>North Dakota</v>
          </cell>
          <cell r="E2362" t="str">
            <v>nd</v>
          </cell>
          <cell r="F2362">
            <v>1987</v>
          </cell>
          <cell r="G2362" t="str">
            <v>1 - Bottom 5th</v>
          </cell>
          <cell r="H2362">
            <v>5334.4629353716955</v>
          </cell>
          <cell r="I2362">
            <v>130249.94000000002</v>
          </cell>
          <cell r="J2362">
            <v>694813477.26438725</v>
          </cell>
          <cell r="K2362">
            <v>4192184611934.8623</v>
          </cell>
        </row>
        <row r="2363">
          <cell r="A2363" t="str">
            <v>4421987</v>
          </cell>
          <cell r="B2363">
            <v>2</v>
          </cell>
          <cell r="C2363">
            <v>44</v>
          </cell>
          <cell r="D2363" t="str">
            <v>North Dakota</v>
          </cell>
          <cell r="E2363" t="str">
            <v>nd</v>
          </cell>
          <cell r="F2363">
            <v>1987</v>
          </cell>
          <cell r="G2363" t="str">
            <v>2 - Second 5th</v>
          </cell>
          <cell r="H2363">
            <v>10202.891930220008</v>
          </cell>
          <cell r="I2363">
            <v>129308.80000000003</v>
          </cell>
          <cell r="J2363">
            <v>1319323712.0264332</v>
          </cell>
          <cell r="K2363">
            <v>13630596583752.182</v>
          </cell>
        </row>
        <row r="2364">
          <cell r="A2364" t="str">
            <v>4431987</v>
          </cell>
          <cell r="B2364">
            <v>2</v>
          </cell>
          <cell r="C2364">
            <v>44</v>
          </cell>
          <cell r="D2364" t="str">
            <v>North Dakota</v>
          </cell>
          <cell r="E2364" t="str">
            <v>nd</v>
          </cell>
          <cell r="F2364">
            <v>1987</v>
          </cell>
          <cell r="G2364" t="str">
            <v>3 - Middle 5th</v>
          </cell>
          <cell r="H2364">
            <v>13810.296120075604</v>
          </cell>
          <cell r="I2364">
            <v>130995.15000000008</v>
          </cell>
          <cell r="J2364">
            <v>1809081811.7937229</v>
          </cell>
          <cell r="K2364">
            <v>25121558161621.258</v>
          </cell>
        </row>
        <row r="2365">
          <cell r="A2365" t="str">
            <v>4441987</v>
          </cell>
          <cell r="B2365">
            <v>2</v>
          </cell>
          <cell r="C2365">
            <v>44</v>
          </cell>
          <cell r="D2365" t="str">
            <v>North Dakota</v>
          </cell>
          <cell r="E2365" t="str">
            <v>nd</v>
          </cell>
          <cell r="F2365">
            <v>1987</v>
          </cell>
          <cell r="G2365" t="str">
            <v>4 - Fourth 5th</v>
          </cell>
          <cell r="H2365">
            <v>18142.856941524715</v>
          </cell>
          <cell r="I2365">
            <v>130727.27000000014</v>
          </cell>
          <cell r="J2365">
            <v>2371766157.9660783</v>
          </cell>
          <cell r="K2365">
            <v>43257948827550.766</v>
          </cell>
        </row>
        <row r="2366">
          <cell r="A2366" t="str">
            <v>4451987</v>
          </cell>
          <cell r="B2366">
            <v>2</v>
          </cell>
          <cell r="C2366">
            <v>44</v>
          </cell>
          <cell r="D2366" t="str">
            <v>North Dakota</v>
          </cell>
          <cell r="E2366" t="str">
            <v>nd</v>
          </cell>
          <cell r="F2366">
            <v>1987</v>
          </cell>
          <cell r="G2366" t="str">
            <v>5 - Top 5th</v>
          </cell>
          <cell r="H2366">
            <v>28722.956611610432</v>
          </cell>
          <cell r="I2366">
            <v>130621.93000000011</v>
          </cell>
          <cell r="J2366">
            <v>3751848027.9148183</v>
          </cell>
          <cell r="K2366">
            <v>118310875525039.84</v>
          </cell>
        </row>
        <row r="2367">
          <cell r="A2367" t="str">
            <v>4411988</v>
          </cell>
          <cell r="B2367">
            <v>2</v>
          </cell>
          <cell r="C2367">
            <v>44</v>
          </cell>
          <cell r="D2367" t="str">
            <v>North Dakota</v>
          </cell>
          <cell r="E2367" t="str">
            <v>nd</v>
          </cell>
          <cell r="F2367">
            <v>1988</v>
          </cell>
          <cell r="G2367" t="str">
            <v>1 - Bottom 5th</v>
          </cell>
          <cell r="H2367">
            <v>5468.5391932739885</v>
          </cell>
          <cell r="I2367">
            <v>129607.39000000001</v>
          </cell>
          <cell r="J2367">
            <v>708763091.95294726</v>
          </cell>
          <cell r="K2367">
            <v>4415588016065.5186</v>
          </cell>
        </row>
        <row r="2368">
          <cell r="A2368" t="str">
            <v>4421988</v>
          </cell>
          <cell r="B2368">
            <v>2</v>
          </cell>
          <cell r="C2368">
            <v>44</v>
          </cell>
          <cell r="D2368" t="str">
            <v>North Dakota</v>
          </cell>
          <cell r="E2368" t="str">
            <v>nd</v>
          </cell>
          <cell r="F2368">
            <v>1988</v>
          </cell>
          <cell r="G2368" t="str">
            <v>2 - Second 5th</v>
          </cell>
          <cell r="H2368">
            <v>10018.467018761539</v>
          </cell>
          <cell r="I2368">
            <v>130267.07999999994</v>
          </cell>
          <cell r="J2368">
            <v>1305076444.6103704</v>
          </cell>
          <cell r="K2368">
            <v>13219898448704.123</v>
          </cell>
        </row>
        <row r="2369">
          <cell r="A2369" t="str">
            <v>4431988</v>
          </cell>
          <cell r="B2369">
            <v>2</v>
          </cell>
          <cell r="C2369">
            <v>44</v>
          </cell>
          <cell r="D2369" t="str">
            <v>North Dakota</v>
          </cell>
          <cell r="E2369" t="str">
            <v>nd</v>
          </cell>
          <cell r="F2369">
            <v>1988</v>
          </cell>
          <cell r="G2369" t="str">
            <v>3 - Middle 5th</v>
          </cell>
          <cell r="H2369">
            <v>13920.517156750147</v>
          </cell>
          <cell r="I2369">
            <v>129615.19999999995</v>
          </cell>
          <cell r="J2369">
            <v>1804310615.3756011</v>
          </cell>
          <cell r="K2369">
            <v>25323274775207.031</v>
          </cell>
        </row>
        <row r="2370">
          <cell r="A2370" t="str">
            <v>4441988</v>
          </cell>
          <cell r="B2370">
            <v>2</v>
          </cell>
          <cell r="C2370">
            <v>44</v>
          </cell>
          <cell r="D2370" t="str">
            <v>North Dakota</v>
          </cell>
          <cell r="E2370" t="str">
            <v>nd</v>
          </cell>
          <cell r="F2370">
            <v>1988</v>
          </cell>
          <cell r="G2370" t="str">
            <v>4 - Fourth 5th</v>
          </cell>
          <cell r="H2370">
            <v>18436.231092161619</v>
          </cell>
          <cell r="I2370">
            <v>130754.26999999979</v>
          </cell>
          <cell r="J2370">
            <v>2410615938.0068913</v>
          </cell>
          <cell r="K2370">
            <v>44723675426676.68</v>
          </cell>
        </row>
        <row r="2371">
          <cell r="A2371" t="str">
            <v>4451988</v>
          </cell>
          <cell r="B2371">
            <v>2</v>
          </cell>
          <cell r="C2371">
            <v>44</v>
          </cell>
          <cell r="D2371" t="str">
            <v>North Dakota</v>
          </cell>
          <cell r="E2371" t="str">
            <v>nd</v>
          </cell>
          <cell r="F2371">
            <v>1988</v>
          </cell>
          <cell r="G2371" t="str">
            <v>5 - Top 5th</v>
          </cell>
          <cell r="H2371">
            <v>28766.424146113863</v>
          </cell>
          <cell r="I2371">
            <v>130157.53999999988</v>
          </cell>
          <cell r="J2371">
            <v>3744167001.4547772</v>
          </cell>
          <cell r="K2371">
            <v>118218651591726.69</v>
          </cell>
        </row>
        <row r="2372">
          <cell r="A2372" t="str">
            <v>4411989</v>
          </cell>
          <cell r="B2372">
            <v>2</v>
          </cell>
          <cell r="C2372">
            <v>44</v>
          </cell>
          <cell r="D2372" t="str">
            <v>North Dakota</v>
          </cell>
          <cell r="E2372" t="str">
            <v>nd</v>
          </cell>
          <cell r="F2372">
            <v>1989</v>
          </cell>
          <cell r="G2372" t="str">
            <v>1 - Bottom 5th</v>
          </cell>
          <cell r="H2372">
            <v>5791.8933903176803</v>
          </cell>
          <cell r="I2372">
            <v>126858.95000000004</v>
          </cell>
          <cell r="J2372">
            <v>734753514.00764132</v>
          </cell>
          <cell r="K2372">
            <v>4711770746414.583</v>
          </cell>
        </row>
        <row r="2373">
          <cell r="A2373" t="str">
            <v>4421989</v>
          </cell>
          <cell r="B2373">
            <v>2</v>
          </cell>
          <cell r="C2373">
            <v>44</v>
          </cell>
          <cell r="D2373" t="str">
            <v>North Dakota</v>
          </cell>
          <cell r="E2373" t="str">
            <v>nd</v>
          </cell>
          <cell r="F2373">
            <v>1989</v>
          </cell>
          <cell r="G2373" t="str">
            <v>2 - Second 5th</v>
          </cell>
          <cell r="H2373">
            <v>10450.792140326512</v>
          </cell>
          <cell r="I2373">
            <v>127093.35999999987</v>
          </cell>
          <cell r="J2373">
            <v>1328226287.7756865</v>
          </cell>
          <cell r="K2373">
            <v>14046472814787.191</v>
          </cell>
        </row>
        <row r="2374">
          <cell r="A2374" t="str">
            <v>4431989</v>
          </cell>
          <cell r="B2374">
            <v>2</v>
          </cell>
          <cell r="C2374">
            <v>44</v>
          </cell>
          <cell r="D2374" t="str">
            <v>North Dakota</v>
          </cell>
          <cell r="E2374" t="str">
            <v>nd</v>
          </cell>
          <cell r="F2374">
            <v>1989</v>
          </cell>
          <cell r="G2374" t="str">
            <v>3 - Middle 5th</v>
          </cell>
          <cell r="H2374">
            <v>14217.446717364232</v>
          </cell>
          <cell r="I2374">
            <v>128633.50000000013</v>
          </cell>
          <cell r="J2374">
            <v>1828839932.3180737</v>
          </cell>
          <cell r="K2374">
            <v>26147239627318.27</v>
          </cell>
        </row>
        <row r="2375">
          <cell r="A2375" t="str">
            <v>4441989</v>
          </cell>
          <cell r="B2375">
            <v>2</v>
          </cell>
          <cell r="C2375">
            <v>44</v>
          </cell>
          <cell r="D2375" t="str">
            <v>North Dakota</v>
          </cell>
          <cell r="E2375" t="str">
            <v>nd</v>
          </cell>
          <cell r="F2375">
            <v>1989</v>
          </cell>
          <cell r="G2375" t="str">
            <v>4 - Fourth 5th</v>
          </cell>
          <cell r="H2375">
            <v>18203.891722613458</v>
          </cell>
          <cell r="I2375">
            <v>127828.21000000002</v>
          </cell>
          <cell r="J2375">
            <v>2326970893.9354954</v>
          </cell>
          <cell r="K2375">
            <v>42663200676291.883</v>
          </cell>
        </row>
        <row r="2376">
          <cell r="A2376" t="str">
            <v>4451989</v>
          </cell>
          <cell r="B2376">
            <v>2</v>
          </cell>
          <cell r="C2376">
            <v>44</v>
          </cell>
          <cell r="D2376" t="str">
            <v>North Dakota</v>
          </cell>
          <cell r="E2376" t="str">
            <v>nd</v>
          </cell>
          <cell r="F2376">
            <v>1989</v>
          </cell>
          <cell r="G2376" t="str">
            <v>5 - Top 5th</v>
          </cell>
          <cell r="H2376">
            <v>29752.282035725275</v>
          </cell>
          <cell r="I2376">
            <v>127674.80000000005</v>
          </cell>
          <cell r="J2376">
            <v>3798616658.4548187</v>
          </cell>
          <cell r="K2376">
            <v>130255595653429.77</v>
          </cell>
        </row>
        <row r="2377">
          <cell r="A2377" t="str">
            <v>4611987</v>
          </cell>
          <cell r="B2377">
            <v>2</v>
          </cell>
          <cell r="C2377">
            <v>46</v>
          </cell>
          <cell r="D2377" t="str">
            <v>Nebraska</v>
          </cell>
          <cell r="E2377" t="str">
            <v>ne</v>
          </cell>
          <cell r="F2377">
            <v>1987</v>
          </cell>
          <cell r="G2377" t="str">
            <v>1 - Bottom 5th</v>
          </cell>
          <cell r="H2377">
            <v>5332.7751045218374</v>
          </cell>
          <cell r="I2377">
            <v>321094.29999999964</v>
          </cell>
          <cell r="J2377">
            <v>1712323689.2438643</v>
          </cell>
          <cell r="K2377">
            <v>10317593599446.754</v>
          </cell>
        </row>
        <row r="2378">
          <cell r="A2378" t="str">
            <v>4621987</v>
          </cell>
          <cell r="B2378">
            <v>2</v>
          </cell>
          <cell r="C2378">
            <v>46</v>
          </cell>
          <cell r="D2378" t="str">
            <v>Nebraska</v>
          </cell>
          <cell r="E2378" t="str">
            <v>ne</v>
          </cell>
          <cell r="F2378">
            <v>1987</v>
          </cell>
          <cell r="G2378" t="str">
            <v>2 - Second 5th</v>
          </cell>
          <cell r="H2378">
            <v>10010.93803855037</v>
          </cell>
          <cell r="I2378">
            <v>321886.77000000014</v>
          </cell>
          <cell r="J2378">
            <v>3222388509.8991156</v>
          </cell>
          <cell r="K2378">
            <v>32588518202071.977</v>
          </cell>
        </row>
        <row r="2379">
          <cell r="A2379" t="str">
            <v>4631987</v>
          </cell>
          <cell r="B2379">
            <v>2</v>
          </cell>
          <cell r="C2379">
            <v>46</v>
          </cell>
          <cell r="D2379" t="str">
            <v>Nebraska</v>
          </cell>
          <cell r="E2379" t="str">
            <v>ne</v>
          </cell>
          <cell r="F2379">
            <v>1987</v>
          </cell>
          <cell r="G2379" t="str">
            <v>3 - Middle 5th</v>
          </cell>
          <cell r="H2379">
            <v>13826.847344155472</v>
          </cell>
          <cell r="I2379">
            <v>319684.1999999999</v>
          </cell>
          <cell r="J2379">
            <v>4420224631.7384653</v>
          </cell>
          <cell r="K2379">
            <v>61645497610232.102</v>
          </cell>
        </row>
        <row r="2380">
          <cell r="A2380" t="str">
            <v>4641987</v>
          </cell>
          <cell r="B2380">
            <v>2</v>
          </cell>
          <cell r="C2380">
            <v>46</v>
          </cell>
          <cell r="D2380" t="str">
            <v>Nebraska</v>
          </cell>
          <cell r="E2380" t="str">
            <v>ne</v>
          </cell>
          <cell r="F2380">
            <v>1987</v>
          </cell>
          <cell r="G2380" t="str">
            <v>4 - Fourth 5th</v>
          </cell>
          <cell r="H2380">
            <v>18664.642590336571</v>
          </cell>
          <cell r="I2380">
            <v>324625.01999999979</v>
          </cell>
          <cell r="J2380">
            <v>6059009974.1808567</v>
          </cell>
          <cell r="K2380">
            <v>113821913156808.81</v>
          </cell>
        </row>
        <row r="2381">
          <cell r="A2381" t="str">
            <v>4651987</v>
          </cell>
          <cell r="B2381">
            <v>2</v>
          </cell>
          <cell r="C2381">
            <v>46</v>
          </cell>
          <cell r="D2381" t="str">
            <v>Nebraska</v>
          </cell>
          <cell r="E2381" t="str">
            <v>ne</v>
          </cell>
          <cell r="F2381">
            <v>1987</v>
          </cell>
          <cell r="G2381" t="str">
            <v>5 - Top 5th</v>
          </cell>
          <cell r="H2381">
            <v>30179.446228807225</v>
          </cell>
          <cell r="I2381">
            <v>321978.42999999993</v>
          </cell>
          <cell r="J2381">
            <v>9717130715.0207691</v>
          </cell>
          <cell r="K2381">
            <v>329625360678839.94</v>
          </cell>
        </row>
        <row r="2382">
          <cell r="A2382" t="str">
            <v>4611988</v>
          </cell>
          <cell r="B2382">
            <v>2</v>
          </cell>
          <cell r="C2382">
            <v>46</v>
          </cell>
          <cell r="D2382" t="str">
            <v>Nebraska</v>
          </cell>
          <cell r="E2382" t="str">
            <v>ne</v>
          </cell>
          <cell r="F2382">
            <v>1988</v>
          </cell>
          <cell r="G2382" t="str">
            <v>1 - Bottom 5th</v>
          </cell>
          <cell r="H2382">
            <v>5732.7196436142549</v>
          </cell>
          <cell r="I2382">
            <v>318496.0500000001</v>
          </cell>
          <cell r="J2382">
            <v>1825848562.2485485</v>
          </cell>
          <cell r="K2382">
            <v>11419503229335.471</v>
          </cell>
        </row>
        <row r="2383">
          <cell r="A2383" t="str">
            <v>4621988</v>
          </cell>
          <cell r="B2383">
            <v>2</v>
          </cell>
          <cell r="C2383">
            <v>46</v>
          </cell>
          <cell r="D2383" t="str">
            <v>Nebraska</v>
          </cell>
          <cell r="E2383" t="str">
            <v>ne</v>
          </cell>
          <cell r="F2383">
            <v>1988</v>
          </cell>
          <cell r="G2383" t="str">
            <v>2 - Second 5th</v>
          </cell>
          <cell r="H2383">
            <v>10031.543887739104</v>
          </cell>
          <cell r="I2383">
            <v>320626.64000000019</v>
          </cell>
          <cell r="J2383">
            <v>3216380210.738328</v>
          </cell>
          <cell r="K2383">
            <v>32671539251680.34</v>
          </cell>
        </row>
        <row r="2384">
          <cell r="A2384" t="str">
            <v>4631988</v>
          </cell>
          <cell r="B2384">
            <v>2</v>
          </cell>
          <cell r="C2384">
            <v>46</v>
          </cell>
          <cell r="D2384" t="str">
            <v>Nebraska</v>
          </cell>
          <cell r="E2384" t="str">
            <v>ne</v>
          </cell>
          <cell r="F2384">
            <v>1988</v>
          </cell>
          <cell r="G2384" t="str">
            <v>3 - Middle 5th</v>
          </cell>
          <cell r="H2384">
            <v>14209.479896553039</v>
          </cell>
          <cell r="I2384">
            <v>320233.62999999995</v>
          </cell>
          <cell r="J2384">
            <v>4550353327.6852036</v>
          </cell>
          <cell r="K2384">
            <v>65177380816548.008</v>
          </cell>
        </row>
        <row r="2385">
          <cell r="A2385" t="str">
            <v>4641988</v>
          </cell>
          <cell r="B2385">
            <v>2</v>
          </cell>
          <cell r="C2385">
            <v>46</v>
          </cell>
          <cell r="D2385" t="str">
            <v>Nebraska</v>
          </cell>
          <cell r="E2385" t="str">
            <v>ne</v>
          </cell>
          <cell r="F2385">
            <v>1988</v>
          </cell>
          <cell r="G2385" t="str">
            <v>4 - Fourth 5th</v>
          </cell>
          <cell r="H2385">
            <v>19366.221927547154</v>
          </cell>
          <cell r="I2385">
            <v>318471.55999999994</v>
          </cell>
          <cell r="J2385">
            <v>6167590908.5721483</v>
          </cell>
          <cell r="K2385">
            <v>120516893318920.5</v>
          </cell>
        </row>
        <row r="2386">
          <cell r="A2386" t="str">
            <v>4651988</v>
          </cell>
          <cell r="B2386">
            <v>2</v>
          </cell>
          <cell r="C2386">
            <v>46</v>
          </cell>
          <cell r="D2386" t="str">
            <v>Nebraska</v>
          </cell>
          <cell r="E2386" t="str">
            <v>ne</v>
          </cell>
          <cell r="F2386">
            <v>1988</v>
          </cell>
          <cell r="G2386" t="str">
            <v>5 - Top 5th</v>
          </cell>
          <cell r="H2386">
            <v>32573.058918903807</v>
          </cell>
          <cell r="I2386">
            <v>321820.37000000017</v>
          </cell>
          <cell r="J2386">
            <v>10482673873.313429</v>
          </cell>
          <cell r="K2386">
            <v>426833569623125.94</v>
          </cell>
        </row>
        <row r="2387">
          <cell r="A2387" t="str">
            <v>4611989</v>
          </cell>
          <cell r="B2387">
            <v>2</v>
          </cell>
          <cell r="C2387">
            <v>46</v>
          </cell>
          <cell r="D2387" t="str">
            <v>Nebraska</v>
          </cell>
          <cell r="E2387" t="str">
            <v>ne</v>
          </cell>
          <cell r="F2387">
            <v>1989</v>
          </cell>
          <cell r="G2387" t="str">
            <v>1 - Bottom 5th</v>
          </cell>
          <cell r="H2387">
            <v>5484.7852231270681</v>
          </cell>
          <cell r="I2387">
            <v>319272.98000000033</v>
          </cell>
          <cell r="J2387">
            <v>1751143722.8477457</v>
          </cell>
          <cell r="K2387">
            <v>10537064548640.26</v>
          </cell>
        </row>
        <row r="2388">
          <cell r="A2388" t="str">
            <v>4621989</v>
          </cell>
          <cell r="B2388">
            <v>2</v>
          </cell>
          <cell r="C2388">
            <v>46</v>
          </cell>
          <cell r="D2388" t="str">
            <v>Nebraska</v>
          </cell>
          <cell r="E2388" t="str">
            <v>ne</v>
          </cell>
          <cell r="F2388">
            <v>1989</v>
          </cell>
          <cell r="G2388" t="str">
            <v>2 - Second 5th</v>
          </cell>
          <cell r="H2388">
            <v>10651.032312322966</v>
          </cell>
          <cell r="I2388">
            <v>319636.82999999955</v>
          </cell>
          <cell r="J2388">
            <v>3404462204.5384779</v>
          </cell>
          <cell r="K2388">
            <v>36911095533233.984</v>
          </cell>
        </row>
        <row r="2389">
          <cell r="A2389" t="str">
            <v>4631989</v>
          </cell>
          <cell r="B2389">
            <v>2</v>
          </cell>
          <cell r="C2389">
            <v>46</v>
          </cell>
          <cell r="D2389" t="str">
            <v>Nebraska</v>
          </cell>
          <cell r="E2389" t="str">
            <v>ne</v>
          </cell>
          <cell r="F2389">
            <v>1989</v>
          </cell>
          <cell r="G2389" t="str">
            <v>3 - Middle 5th</v>
          </cell>
          <cell r="H2389">
            <v>15014.624027817248</v>
          </cell>
          <cell r="I2389">
            <v>320759.8800000003</v>
          </cell>
          <cell r="J2389">
            <v>4816089001.4077816</v>
          </cell>
          <cell r="K2389">
            <v>72824851227537.641</v>
          </cell>
        </row>
        <row r="2390">
          <cell r="A2390" t="str">
            <v>4641989</v>
          </cell>
          <cell r="B2390">
            <v>2</v>
          </cell>
          <cell r="C2390">
            <v>46</v>
          </cell>
          <cell r="D2390" t="str">
            <v>Nebraska</v>
          </cell>
          <cell r="E2390" t="str">
            <v>ne</v>
          </cell>
          <cell r="F2390">
            <v>1989</v>
          </cell>
          <cell r="G2390" t="str">
            <v>4 - Fourth 5th</v>
          </cell>
          <cell r="H2390">
            <v>19969.833189611476</v>
          </cell>
          <cell r="I2390">
            <v>319809.26999999944</v>
          </cell>
          <cell r="J2390">
            <v>6386537774.3914061</v>
          </cell>
          <cell r="K2390">
            <v>128639955319534.45</v>
          </cell>
        </row>
        <row r="2391">
          <cell r="A2391" t="str">
            <v>4651989</v>
          </cell>
          <cell r="B2391">
            <v>2</v>
          </cell>
          <cell r="C2391">
            <v>46</v>
          </cell>
          <cell r="D2391" t="str">
            <v>Nebraska</v>
          </cell>
          <cell r="E2391" t="str">
            <v>ne</v>
          </cell>
          <cell r="F2391">
            <v>1989</v>
          </cell>
          <cell r="G2391" t="str">
            <v>5 - Top 5th</v>
          </cell>
          <cell r="H2391">
            <v>34581.539065508026</v>
          </cell>
          <cell r="I2391">
            <v>321110.02000000025</v>
          </cell>
          <cell r="J2391">
            <v>11104478700.956072</v>
          </cell>
          <cell r="K2391">
            <v>505149585430014.56</v>
          </cell>
        </row>
        <row r="2392">
          <cell r="A2392" t="str">
            <v>1211987</v>
          </cell>
          <cell r="B2392">
            <v>2</v>
          </cell>
          <cell r="C2392">
            <v>12</v>
          </cell>
          <cell r="D2392" t="str">
            <v>New Hampshire</v>
          </cell>
          <cell r="E2392" t="str">
            <v>nh</v>
          </cell>
          <cell r="F2392">
            <v>1987</v>
          </cell>
          <cell r="G2392" t="str">
            <v>1 - Bottom 5th</v>
          </cell>
          <cell r="H2392">
            <v>8225.0884697411802</v>
          </cell>
          <cell r="I2392">
            <v>209095.41000000009</v>
          </cell>
          <cell r="J2392">
            <v>1719828245.8668056</v>
          </cell>
          <cell r="K2392">
            <v>15188364816991.207</v>
          </cell>
        </row>
        <row r="2393">
          <cell r="A2393" t="str">
            <v>1221987</v>
          </cell>
          <cell r="B2393">
            <v>2</v>
          </cell>
          <cell r="C2393">
            <v>12</v>
          </cell>
          <cell r="D2393" t="str">
            <v>New Hampshire</v>
          </cell>
          <cell r="E2393" t="str">
            <v>nh</v>
          </cell>
          <cell r="F2393">
            <v>1987</v>
          </cell>
          <cell r="G2393" t="str">
            <v>2 - Second 5th</v>
          </cell>
          <cell r="H2393">
            <v>13780.138510574639</v>
          </cell>
          <cell r="I2393">
            <v>210088.94000000003</v>
          </cell>
          <cell r="J2393">
            <v>2895054692.7398052</v>
          </cell>
          <cell r="K2393">
            <v>40252373634143.242</v>
          </cell>
        </row>
        <row r="2394">
          <cell r="A2394" t="str">
            <v>1231987</v>
          </cell>
          <cell r="B2394">
            <v>2</v>
          </cell>
          <cell r="C2394">
            <v>12</v>
          </cell>
          <cell r="D2394" t="str">
            <v>New Hampshire</v>
          </cell>
          <cell r="E2394" t="str">
            <v>nh</v>
          </cell>
          <cell r="F2394">
            <v>1987</v>
          </cell>
          <cell r="G2394" t="str">
            <v>3 - Middle 5th</v>
          </cell>
          <cell r="H2394">
            <v>18397.887445198601</v>
          </cell>
          <cell r="I2394">
            <v>212756.92999999979</v>
          </cell>
          <cell r="J2394">
            <v>3914278051.3259935</v>
          </cell>
          <cell r="K2394">
            <v>72488630566040.937</v>
          </cell>
        </row>
        <row r="2395">
          <cell r="A2395" t="str">
            <v>1241987</v>
          </cell>
          <cell r="B2395">
            <v>2</v>
          </cell>
          <cell r="C2395">
            <v>12</v>
          </cell>
          <cell r="D2395" t="str">
            <v>New Hampshire</v>
          </cell>
          <cell r="E2395" t="str">
            <v>nh</v>
          </cell>
          <cell r="F2395">
            <v>1987</v>
          </cell>
          <cell r="G2395" t="str">
            <v>4 - Fourth 5th</v>
          </cell>
          <cell r="H2395">
            <v>23421.415992863589</v>
          </cell>
          <cell r="I2395">
            <v>209083.06000000006</v>
          </cell>
          <cell r="J2395">
            <v>4897021325.320859</v>
          </cell>
          <cell r="K2395">
            <v>115256700905749.2</v>
          </cell>
        </row>
        <row r="2396">
          <cell r="A2396" t="str">
            <v>1251987</v>
          </cell>
          <cell r="B2396">
            <v>2</v>
          </cell>
          <cell r="C2396">
            <v>12</v>
          </cell>
          <cell r="D2396" t="str">
            <v>New Hampshire</v>
          </cell>
          <cell r="E2396" t="str">
            <v>nh</v>
          </cell>
          <cell r="F2396">
            <v>1987</v>
          </cell>
          <cell r="G2396" t="str">
            <v>5 - Top 5th</v>
          </cell>
          <cell r="H2396">
            <v>35330.301992903624</v>
          </cell>
          <cell r="I2396">
            <v>213895.09999999983</v>
          </cell>
          <cell r="J2396">
            <v>7556978477.8023138</v>
          </cell>
          <cell r="K2396">
            <v>296158305313518.87</v>
          </cell>
        </row>
        <row r="2397">
          <cell r="A2397" t="str">
            <v>1211988</v>
          </cell>
          <cell r="B2397">
            <v>2</v>
          </cell>
          <cell r="C2397">
            <v>12</v>
          </cell>
          <cell r="D2397" t="str">
            <v>New Hampshire</v>
          </cell>
          <cell r="E2397" t="str">
            <v>nh</v>
          </cell>
          <cell r="F2397">
            <v>1988</v>
          </cell>
          <cell r="G2397" t="str">
            <v>1 - Bottom 5th</v>
          </cell>
          <cell r="H2397">
            <v>7565.120136753274</v>
          </cell>
          <cell r="I2397">
            <v>217318.21999999997</v>
          </cell>
          <cell r="J2397">
            <v>1644038442.2053778</v>
          </cell>
          <cell r="K2397">
            <v>14232979231146.576</v>
          </cell>
        </row>
        <row r="2398">
          <cell r="A2398" t="str">
            <v>1221988</v>
          </cell>
          <cell r="B2398">
            <v>2</v>
          </cell>
          <cell r="C2398">
            <v>12</v>
          </cell>
          <cell r="D2398" t="str">
            <v>New Hampshire</v>
          </cell>
          <cell r="E2398" t="str">
            <v>nh</v>
          </cell>
          <cell r="F2398">
            <v>1988</v>
          </cell>
          <cell r="G2398" t="str">
            <v>2 - Second 5th</v>
          </cell>
          <cell r="H2398">
            <v>14236.775931942315</v>
          </cell>
          <cell r="I2398">
            <v>217082.79999999978</v>
          </cell>
          <cell r="J2398">
            <v>3090559182.2786441</v>
          </cell>
          <cell r="K2398">
            <v>44508938776499.797</v>
          </cell>
        </row>
        <row r="2399">
          <cell r="A2399" t="str">
            <v>1231988</v>
          </cell>
          <cell r="B2399">
            <v>2</v>
          </cell>
          <cell r="C2399">
            <v>12</v>
          </cell>
          <cell r="D2399" t="str">
            <v>New Hampshire</v>
          </cell>
          <cell r="E2399" t="str">
            <v>nh</v>
          </cell>
          <cell r="F2399">
            <v>1988</v>
          </cell>
          <cell r="G2399" t="str">
            <v>3 - Middle 5th</v>
          </cell>
          <cell r="H2399">
            <v>19317.062267215908</v>
          </cell>
          <cell r="I2399">
            <v>214845.04999999987</v>
          </cell>
          <cell r="J2399">
            <v>4150175208.6531129</v>
          </cell>
          <cell r="K2399">
            <v>80623901219085.234</v>
          </cell>
        </row>
        <row r="2400">
          <cell r="A2400" t="str">
            <v>1241988</v>
          </cell>
          <cell r="B2400">
            <v>2</v>
          </cell>
          <cell r="C2400">
            <v>12</v>
          </cell>
          <cell r="D2400" t="str">
            <v>New Hampshire</v>
          </cell>
          <cell r="E2400" t="str">
            <v>nh</v>
          </cell>
          <cell r="F2400">
            <v>1988</v>
          </cell>
          <cell r="G2400" t="str">
            <v>4 - Fourth 5th</v>
          </cell>
          <cell r="H2400">
            <v>24857.721638970645</v>
          </cell>
          <cell r="I2400">
            <v>219985.00000000009</v>
          </cell>
          <cell r="J2400">
            <v>5468325894.7489595</v>
          </cell>
          <cell r="K2400">
            <v>136765527849224.02</v>
          </cell>
        </row>
        <row r="2401">
          <cell r="A2401" t="str">
            <v>1251988</v>
          </cell>
          <cell r="B2401">
            <v>2</v>
          </cell>
          <cell r="C2401">
            <v>12</v>
          </cell>
          <cell r="D2401" t="str">
            <v>New Hampshire</v>
          </cell>
          <cell r="E2401" t="str">
            <v>nh</v>
          </cell>
          <cell r="F2401">
            <v>1988</v>
          </cell>
          <cell r="G2401" t="str">
            <v>5 - Top 5th</v>
          </cell>
          <cell r="H2401">
            <v>37964.464408703025</v>
          </cell>
          <cell r="I2401">
            <v>217662.15999999995</v>
          </cell>
          <cell r="J2401">
            <v>8263427326.4414215</v>
          </cell>
          <cell r="K2401">
            <v>339115981509038.12</v>
          </cell>
        </row>
        <row r="2402">
          <cell r="A2402" t="str">
            <v>1211989</v>
          </cell>
          <cell r="B2402">
            <v>2</v>
          </cell>
          <cell r="C2402">
            <v>12</v>
          </cell>
          <cell r="D2402" t="str">
            <v>New Hampshire</v>
          </cell>
          <cell r="E2402" t="str">
            <v>nh</v>
          </cell>
          <cell r="F2402">
            <v>1989</v>
          </cell>
          <cell r="G2402" t="str">
            <v>1 - Bottom 5th</v>
          </cell>
          <cell r="H2402">
            <v>7177.0595200027292</v>
          </cell>
          <cell r="I2402">
            <v>218321.40999999995</v>
          </cell>
          <cell r="J2402">
            <v>1566905754.0609186</v>
          </cell>
          <cell r="K2402">
            <v>13036654323870.498</v>
          </cell>
        </row>
        <row r="2403">
          <cell r="A2403" t="str">
            <v>1221989</v>
          </cell>
          <cell r="B2403">
            <v>2</v>
          </cell>
          <cell r="C2403">
            <v>12</v>
          </cell>
          <cell r="D2403" t="str">
            <v>New Hampshire</v>
          </cell>
          <cell r="E2403" t="str">
            <v>nh</v>
          </cell>
          <cell r="F2403">
            <v>1989</v>
          </cell>
          <cell r="G2403" t="str">
            <v>2 - Second 5th</v>
          </cell>
          <cell r="H2403">
            <v>14686.41981313625</v>
          </cell>
          <cell r="I2403">
            <v>217455.17999999991</v>
          </cell>
          <cell r="J2403">
            <v>3193638064.0211082</v>
          </cell>
          <cell r="K2403">
            <v>47331492768708.242</v>
          </cell>
        </row>
        <row r="2404">
          <cell r="A2404" t="str">
            <v>1231989</v>
          </cell>
          <cell r="B2404">
            <v>2</v>
          </cell>
          <cell r="C2404">
            <v>12</v>
          </cell>
          <cell r="D2404" t="str">
            <v>New Hampshire</v>
          </cell>
          <cell r="E2404" t="str">
            <v>nh</v>
          </cell>
          <cell r="F2404">
            <v>1989</v>
          </cell>
          <cell r="G2404" t="str">
            <v>3 - Middle 5th</v>
          </cell>
          <cell r="H2404">
            <v>19385.249374831423</v>
          </cell>
          <cell r="I2404">
            <v>220123.79999999996</v>
          </cell>
          <cell r="J2404">
            <v>4267154756.335516</v>
          </cell>
          <cell r="K2404">
            <v>83300753057967.422</v>
          </cell>
        </row>
        <row r="2405">
          <cell r="A2405" t="str">
            <v>1241989</v>
          </cell>
          <cell r="B2405">
            <v>2</v>
          </cell>
          <cell r="C2405">
            <v>12</v>
          </cell>
          <cell r="D2405" t="str">
            <v>New Hampshire</v>
          </cell>
          <cell r="E2405" t="str">
            <v>nh</v>
          </cell>
          <cell r="F2405">
            <v>1989</v>
          </cell>
          <cell r="G2405" t="str">
            <v>4 - Fourth 5th</v>
          </cell>
          <cell r="H2405">
            <v>25059.188313349172</v>
          </cell>
          <cell r="I2405">
            <v>221476.18000000011</v>
          </cell>
          <cell r="J2405">
            <v>5550013301.5412207</v>
          </cell>
          <cell r="K2405">
            <v>139889339162761.47</v>
          </cell>
        </row>
        <row r="2406">
          <cell r="A2406" t="str">
            <v>1251989</v>
          </cell>
          <cell r="B2406">
            <v>2</v>
          </cell>
          <cell r="C2406">
            <v>12</v>
          </cell>
          <cell r="D2406" t="str">
            <v>New Hampshire</v>
          </cell>
          <cell r="E2406" t="str">
            <v>nh</v>
          </cell>
          <cell r="F2406">
            <v>1989</v>
          </cell>
          <cell r="G2406" t="str">
            <v>5 - Top 5th</v>
          </cell>
          <cell r="H2406">
            <v>45749.956808929703</v>
          </cell>
          <cell r="I2406">
            <v>220189.28999999995</v>
          </cell>
          <cell r="J2406">
            <v>10073650507.288895</v>
          </cell>
          <cell r="K2406">
            <v>645068423944894.87</v>
          </cell>
        </row>
        <row r="2407">
          <cell r="A2407" t="str">
            <v>2211987</v>
          </cell>
          <cell r="B2407">
            <v>2</v>
          </cell>
          <cell r="C2407">
            <v>22</v>
          </cell>
          <cell r="D2407" t="str">
            <v>New Jersey</v>
          </cell>
          <cell r="E2407" t="str">
            <v>nj</v>
          </cell>
          <cell r="F2407">
            <v>1987</v>
          </cell>
          <cell r="G2407" t="str">
            <v>1 - Bottom 5th</v>
          </cell>
          <cell r="H2407">
            <v>6961.4855783070898</v>
          </cell>
          <cell r="I2407">
            <v>1498375.7700000007</v>
          </cell>
          <cell r="J2407">
            <v>10430921313.739786</v>
          </cell>
          <cell r="K2407">
            <v>85361845803980.844</v>
          </cell>
        </row>
        <row r="2408">
          <cell r="A2408" t="str">
            <v>2221987</v>
          </cell>
          <cell r="B2408">
            <v>2</v>
          </cell>
          <cell r="C2408">
            <v>22</v>
          </cell>
          <cell r="D2408" t="str">
            <v>New Jersey</v>
          </cell>
          <cell r="E2408" t="str">
            <v>nj</v>
          </cell>
          <cell r="F2408">
            <v>1987</v>
          </cell>
          <cell r="G2408" t="str">
            <v>2 - Second 5th</v>
          </cell>
          <cell r="H2408">
            <v>14411.667074867501</v>
          </cell>
          <cell r="I2408">
            <v>1499470.9399999985</v>
          </cell>
          <cell r="J2408">
            <v>21609875975.718601</v>
          </cell>
          <cell r="K2408">
            <v>316169329068619.25</v>
          </cell>
        </row>
        <row r="2409">
          <cell r="A2409" t="str">
            <v>2231987</v>
          </cell>
          <cell r="B2409">
            <v>2</v>
          </cell>
          <cell r="C2409">
            <v>22</v>
          </cell>
          <cell r="D2409" t="str">
            <v>New Jersey</v>
          </cell>
          <cell r="E2409" t="str">
            <v>nj</v>
          </cell>
          <cell r="F2409">
            <v>1987</v>
          </cell>
          <cell r="G2409" t="str">
            <v>3 - Middle 5th</v>
          </cell>
          <cell r="H2409">
            <v>19899.135363908616</v>
          </cell>
          <cell r="I2409">
            <v>1502083.7800000005</v>
          </cell>
          <cell r="J2409">
            <v>29890168466.151539</v>
          </cell>
          <cell r="K2409">
            <v>597948454795699.75</v>
          </cell>
        </row>
        <row r="2410">
          <cell r="A2410" t="str">
            <v>2241987</v>
          </cell>
          <cell r="B2410">
            <v>2</v>
          </cell>
          <cell r="C2410">
            <v>22</v>
          </cell>
          <cell r="D2410" t="str">
            <v>New Jersey</v>
          </cell>
          <cell r="E2410" t="str">
            <v>nj</v>
          </cell>
          <cell r="F2410">
            <v>1987</v>
          </cell>
          <cell r="G2410" t="str">
            <v>4 - Fourth 5th</v>
          </cell>
          <cell r="H2410">
            <v>25876.111989790876</v>
          </cell>
          <cell r="I2410">
            <v>1495843.0099999981</v>
          </cell>
          <cell r="J2410">
            <v>38706601245.905823</v>
          </cell>
          <cell r="K2410">
            <v>1009431671549006</v>
          </cell>
        </row>
        <row r="2411">
          <cell r="A2411" t="str">
            <v>2251987</v>
          </cell>
          <cell r="B2411">
            <v>2</v>
          </cell>
          <cell r="C2411">
            <v>22</v>
          </cell>
          <cell r="D2411" t="str">
            <v>New Jersey</v>
          </cell>
          <cell r="E2411" t="str">
            <v>nj</v>
          </cell>
          <cell r="F2411">
            <v>1987</v>
          </cell>
          <cell r="G2411" t="str">
            <v>5 - Top 5th</v>
          </cell>
          <cell r="H2411">
            <v>41393.357663518982</v>
          </cell>
          <cell r="I2411">
            <v>1505113.0699999966</v>
          </cell>
          <cell r="J2411">
            <v>62301683630.546936</v>
          </cell>
          <cell r="K2411">
            <v>2801185849761409.5</v>
          </cell>
        </row>
        <row r="2412">
          <cell r="A2412" t="str">
            <v>2211988</v>
          </cell>
          <cell r="B2412">
            <v>2</v>
          </cell>
          <cell r="C2412">
            <v>22</v>
          </cell>
          <cell r="D2412" t="str">
            <v>New Jersey</v>
          </cell>
          <cell r="E2412" t="str">
            <v>nj</v>
          </cell>
          <cell r="F2412">
            <v>1988</v>
          </cell>
          <cell r="G2412" t="str">
            <v>1 - Bottom 5th</v>
          </cell>
          <cell r="H2412">
            <v>7662.1270499097573</v>
          </cell>
          <cell r="I2412">
            <v>1525375.9299999997</v>
          </cell>
          <cell r="J2412">
            <v>11687624174.53425</v>
          </cell>
          <cell r="K2412">
            <v>100373938073245.91</v>
          </cell>
        </row>
        <row r="2413">
          <cell r="A2413" t="str">
            <v>2221988</v>
          </cell>
          <cell r="B2413">
            <v>2</v>
          </cell>
          <cell r="C2413">
            <v>22</v>
          </cell>
          <cell r="D2413" t="str">
            <v>New Jersey</v>
          </cell>
          <cell r="E2413" t="str">
            <v>nj</v>
          </cell>
          <cell r="F2413">
            <v>1988</v>
          </cell>
          <cell r="G2413" t="str">
            <v>2 - Second 5th</v>
          </cell>
          <cell r="H2413">
            <v>14843.547429679173</v>
          </cell>
          <cell r="I2413">
            <v>1526327.9200000002</v>
          </cell>
          <cell r="J2413">
            <v>22656120873.763561</v>
          </cell>
          <cell r="K2413">
            <v>341234374658925.56</v>
          </cell>
        </row>
        <row r="2414">
          <cell r="A2414" t="str">
            <v>2231988</v>
          </cell>
          <cell r="B2414">
            <v>2</v>
          </cell>
          <cell r="C2414">
            <v>22</v>
          </cell>
          <cell r="D2414" t="str">
            <v>New Jersey</v>
          </cell>
          <cell r="E2414" t="str">
            <v>nj</v>
          </cell>
          <cell r="F2414">
            <v>1988</v>
          </cell>
          <cell r="G2414" t="str">
            <v>3 - Middle 5th</v>
          </cell>
          <cell r="H2414">
            <v>20642.020574229511</v>
          </cell>
          <cell r="I2414">
            <v>1526296.4000000015</v>
          </cell>
          <cell r="J2414">
            <v>31505841691.172466</v>
          </cell>
          <cell r="K2414">
            <v>654010512081993</v>
          </cell>
        </row>
        <row r="2415">
          <cell r="A2415" t="str">
            <v>2241988</v>
          </cell>
          <cell r="B2415">
            <v>2</v>
          </cell>
          <cell r="C2415">
            <v>22</v>
          </cell>
          <cell r="D2415" t="str">
            <v>New Jersey</v>
          </cell>
          <cell r="E2415" t="str">
            <v>nj</v>
          </cell>
          <cell r="F2415">
            <v>1988</v>
          </cell>
          <cell r="G2415" t="str">
            <v>4 - Fourth 5th</v>
          </cell>
          <cell r="H2415">
            <v>27168.281397121817</v>
          </cell>
          <cell r="I2415">
            <v>1523428.0599999998</v>
          </cell>
          <cell r="J2415">
            <v>41388922222.351372</v>
          </cell>
          <cell r="K2415">
            <v>1132327009097821</v>
          </cell>
        </row>
        <row r="2416">
          <cell r="A2416" t="str">
            <v>2251988</v>
          </cell>
          <cell r="B2416">
            <v>2</v>
          </cell>
          <cell r="C2416">
            <v>22</v>
          </cell>
          <cell r="D2416" t="str">
            <v>New Jersey</v>
          </cell>
          <cell r="E2416" t="str">
            <v>nj</v>
          </cell>
          <cell r="F2416">
            <v>1988</v>
          </cell>
          <cell r="G2416" t="str">
            <v>5 - Top 5th</v>
          </cell>
          <cell r="H2416">
            <v>44075.229370437752</v>
          </cell>
          <cell r="I2416">
            <v>1530241.7300000032</v>
          </cell>
          <cell r="J2416">
            <v>67445755241.965622</v>
          </cell>
          <cell r="K2416">
            <v>3458697087381833</v>
          </cell>
        </row>
        <row r="2417">
          <cell r="A2417" t="str">
            <v>2211989</v>
          </cell>
          <cell r="B2417">
            <v>2</v>
          </cell>
          <cell r="C2417">
            <v>22</v>
          </cell>
          <cell r="D2417" t="str">
            <v>New Jersey</v>
          </cell>
          <cell r="E2417" t="str">
            <v>nj</v>
          </cell>
          <cell r="F2417">
            <v>1989</v>
          </cell>
          <cell r="G2417" t="str">
            <v>1 - Bottom 5th</v>
          </cell>
          <cell r="H2417">
            <v>7312.6320894365645</v>
          </cell>
          <cell r="I2417">
            <v>1524482.9299999962</v>
          </cell>
          <cell r="J2417">
            <v>11147982793.716248</v>
          </cell>
          <cell r="K2417">
            <v>92052928475336.078</v>
          </cell>
        </row>
        <row r="2418">
          <cell r="A2418" t="str">
            <v>2221989</v>
          </cell>
          <cell r="B2418">
            <v>2</v>
          </cell>
          <cell r="C2418">
            <v>22</v>
          </cell>
          <cell r="D2418" t="str">
            <v>New Jersey</v>
          </cell>
          <cell r="E2418" t="str">
            <v>nj</v>
          </cell>
          <cell r="F2418">
            <v>1989</v>
          </cell>
          <cell r="G2418" t="str">
            <v>2 - Second 5th</v>
          </cell>
          <cell r="H2418">
            <v>14615.359983001963</v>
          </cell>
          <cell r="I2418">
            <v>1527929.6600000001</v>
          </cell>
          <cell r="J2418">
            <v>22331242009.605797</v>
          </cell>
          <cell r="K2418">
            <v>331913467031038.44</v>
          </cell>
        </row>
        <row r="2419">
          <cell r="A2419" t="str">
            <v>2231989</v>
          </cell>
          <cell r="B2419">
            <v>2</v>
          </cell>
          <cell r="C2419">
            <v>22</v>
          </cell>
          <cell r="D2419" t="str">
            <v>New Jersey</v>
          </cell>
          <cell r="E2419" t="str">
            <v>nj</v>
          </cell>
          <cell r="F2419">
            <v>1989</v>
          </cell>
          <cell r="G2419" t="str">
            <v>3 - Middle 5th</v>
          </cell>
          <cell r="H2419">
            <v>20495.808749841701</v>
          </cell>
          <cell r="I2419">
            <v>1523858.629999998</v>
          </cell>
          <cell r="J2419">
            <v>31232715042.275745</v>
          </cell>
          <cell r="K2419">
            <v>644771576597811.12</v>
          </cell>
        </row>
        <row r="2420">
          <cell r="A2420" t="str">
            <v>2241989</v>
          </cell>
          <cell r="B2420">
            <v>2</v>
          </cell>
          <cell r="C2420">
            <v>22</v>
          </cell>
          <cell r="D2420" t="str">
            <v>New Jersey</v>
          </cell>
          <cell r="E2420" t="str">
            <v>nj</v>
          </cell>
          <cell r="F2420">
            <v>1989</v>
          </cell>
          <cell r="G2420" t="str">
            <v>4 - Fourth 5th</v>
          </cell>
          <cell r="H2420">
            <v>27580.137286995745</v>
          </cell>
          <cell r="I2420">
            <v>1528296.8900000025</v>
          </cell>
          <cell r="J2420">
            <v>42150638041.488701</v>
          </cell>
          <cell r="K2420">
            <v>1171511035103177.2</v>
          </cell>
        </row>
        <row r="2421">
          <cell r="A2421" t="str">
            <v>2251989</v>
          </cell>
          <cell r="B2421">
            <v>2</v>
          </cell>
          <cell r="C2421">
            <v>22</v>
          </cell>
          <cell r="D2421" t="str">
            <v>New Jersey</v>
          </cell>
          <cell r="E2421" t="str">
            <v>nj</v>
          </cell>
          <cell r="F2421">
            <v>1989</v>
          </cell>
          <cell r="G2421" t="str">
            <v>5 - Top 5th</v>
          </cell>
          <cell r="H2421">
            <v>46687.179229726789</v>
          </cell>
          <cell r="I2421">
            <v>1526750.4500000007</v>
          </cell>
          <cell r="J2421">
            <v>71279671898.216064</v>
          </cell>
          <cell r="K2421">
            <v>3819492189732695</v>
          </cell>
        </row>
        <row r="2422">
          <cell r="A2422" t="str">
            <v>8511987</v>
          </cell>
          <cell r="B2422">
            <v>2</v>
          </cell>
          <cell r="C2422">
            <v>85</v>
          </cell>
          <cell r="D2422" t="str">
            <v>New Mexico</v>
          </cell>
          <cell r="E2422" t="str">
            <v>nm</v>
          </cell>
          <cell r="F2422">
            <v>1987</v>
          </cell>
          <cell r="G2422" t="str">
            <v>1 - Bottom 5th</v>
          </cell>
          <cell r="H2422">
            <v>3815.6031015924705</v>
          </cell>
          <cell r="I2422">
            <v>286393.59999999992</v>
          </cell>
          <cell r="J2422">
            <v>1092764308.436233</v>
          </cell>
          <cell r="K2422">
            <v>5091899403633.1104</v>
          </cell>
        </row>
        <row r="2423">
          <cell r="A2423" t="str">
            <v>8521987</v>
          </cell>
          <cell r="B2423">
            <v>2</v>
          </cell>
          <cell r="C2423">
            <v>85</v>
          </cell>
          <cell r="D2423" t="str">
            <v>New Mexico</v>
          </cell>
          <cell r="E2423" t="str">
            <v>nm</v>
          </cell>
          <cell r="F2423">
            <v>1987</v>
          </cell>
          <cell r="G2423" t="str">
            <v>2 - Second 5th</v>
          </cell>
          <cell r="H2423">
            <v>8263.0208882627085</v>
          </cell>
          <cell r="I2423">
            <v>286545.48000000004</v>
          </cell>
          <cell r="J2423">
            <v>2367731286.6772647</v>
          </cell>
          <cell r="K2423">
            <v>19911161404150.211</v>
          </cell>
        </row>
        <row r="2424">
          <cell r="A2424" t="str">
            <v>8531987</v>
          </cell>
          <cell r="B2424">
            <v>2</v>
          </cell>
          <cell r="C2424">
            <v>85</v>
          </cell>
          <cell r="D2424" t="str">
            <v>New Mexico</v>
          </cell>
          <cell r="E2424" t="str">
            <v>nm</v>
          </cell>
          <cell r="F2424">
            <v>1987</v>
          </cell>
          <cell r="G2424" t="str">
            <v>3 - Middle 5th</v>
          </cell>
          <cell r="H2424">
            <v>12047.752796350813</v>
          </cell>
          <cell r="I2424">
            <v>289013.13000000006</v>
          </cell>
          <cell r="J2424">
            <v>3481958745.1396017</v>
          </cell>
          <cell r="K2424">
            <v>42346250993184.617</v>
          </cell>
        </row>
        <row r="2425">
          <cell r="A2425" t="str">
            <v>8541987</v>
          </cell>
          <cell r="B2425">
            <v>2</v>
          </cell>
          <cell r="C2425">
            <v>85</v>
          </cell>
          <cell r="D2425" t="str">
            <v>New Mexico</v>
          </cell>
          <cell r="E2425" t="str">
            <v>nm</v>
          </cell>
          <cell r="F2425">
            <v>1987</v>
          </cell>
          <cell r="G2425" t="str">
            <v>4 - Fourth 5th</v>
          </cell>
          <cell r="H2425">
            <v>17025.112594255628</v>
          </cell>
          <cell r="I2425">
            <v>288435.35000000003</v>
          </cell>
          <cell r="J2425">
            <v>4910644309.9135303</v>
          </cell>
          <cell r="K2425">
            <v>84662391198812.734</v>
          </cell>
        </row>
        <row r="2426">
          <cell r="A2426" t="str">
            <v>8551987</v>
          </cell>
          <cell r="B2426">
            <v>2</v>
          </cell>
          <cell r="C2426">
            <v>85</v>
          </cell>
          <cell r="D2426" t="str">
            <v>New Mexico</v>
          </cell>
          <cell r="E2426" t="str">
            <v>nm</v>
          </cell>
          <cell r="F2426">
            <v>1987</v>
          </cell>
          <cell r="G2426" t="str">
            <v>5 - Top 5th</v>
          </cell>
          <cell r="H2426">
            <v>32395.723035087489</v>
          </cell>
          <cell r="I2426">
            <v>287601.41999999993</v>
          </cell>
          <cell r="J2426">
            <v>9317055946.8178692</v>
          </cell>
          <cell r="K2426">
            <v>482633142269894.75</v>
          </cell>
        </row>
        <row r="2427">
          <cell r="A2427" t="str">
            <v>8511988</v>
          </cell>
          <cell r="B2427">
            <v>2</v>
          </cell>
          <cell r="C2427">
            <v>85</v>
          </cell>
          <cell r="D2427" t="str">
            <v>New Mexico</v>
          </cell>
          <cell r="E2427" t="str">
            <v>nm</v>
          </cell>
          <cell r="F2427">
            <v>1988</v>
          </cell>
          <cell r="G2427" t="str">
            <v>1 - Bottom 5th</v>
          </cell>
          <cell r="H2427">
            <v>3923.3623056320839</v>
          </cell>
          <cell r="I2427">
            <v>295993.19999999984</v>
          </cell>
          <cell r="J2427">
            <v>1161288563.6034179</v>
          </cell>
          <cell r="K2427">
            <v>5128566140879.5693</v>
          </cell>
        </row>
        <row r="2428">
          <cell r="A2428" t="str">
            <v>8521988</v>
          </cell>
          <cell r="B2428">
            <v>2</v>
          </cell>
          <cell r="C2428">
            <v>85</v>
          </cell>
          <cell r="D2428" t="str">
            <v>New Mexico</v>
          </cell>
          <cell r="E2428" t="str">
            <v>nm</v>
          </cell>
          <cell r="F2428">
            <v>1988</v>
          </cell>
          <cell r="G2428" t="str">
            <v>2 - Second 5th</v>
          </cell>
          <cell r="H2428">
            <v>7473.5100067770736</v>
          </cell>
          <cell r="I2428">
            <v>299538.18000000058</v>
          </cell>
          <cell r="J2428">
            <v>2238601585.6417966</v>
          </cell>
          <cell r="K2428">
            <v>17004092486362.809</v>
          </cell>
        </row>
        <row r="2429">
          <cell r="A2429" t="str">
            <v>8531988</v>
          </cell>
          <cell r="B2429">
            <v>2</v>
          </cell>
          <cell r="C2429">
            <v>85</v>
          </cell>
          <cell r="D2429" t="str">
            <v>New Mexico</v>
          </cell>
          <cell r="E2429" t="str">
            <v>nm</v>
          </cell>
          <cell r="F2429">
            <v>1988</v>
          </cell>
          <cell r="G2429" t="str">
            <v>3 - Middle 5th</v>
          </cell>
          <cell r="H2429">
            <v>11129.256619770031</v>
          </cell>
          <cell r="I2429">
            <v>297685.19</v>
          </cell>
          <cell r="J2429">
            <v>3313014871.4149995</v>
          </cell>
          <cell r="K2429">
            <v>37182351045654.758</v>
          </cell>
        </row>
        <row r="2430">
          <cell r="A2430" t="str">
            <v>8541988</v>
          </cell>
          <cell r="B2430">
            <v>2</v>
          </cell>
          <cell r="C2430">
            <v>85</v>
          </cell>
          <cell r="D2430" t="str">
            <v>New Mexico</v>
          </cell>
          <cell r="E2430" t="str">
            <v>nm</v>
          </cell>
          <cell r="F2430">
            <v>1988</v>
          </cell>
          <cell r="G2430" t="str">
            <v>4 - Fourth 5th</v>
          </cell>
          <cell r="H2430">
            <v>16292.163642884372</v>
          </cell>
          <cell r="I2430">
            <v>298428.17000000045</v>
          </cell>
          <cell r="J2430">
            <v>4862040581.2865238</v>
          </cell>
          <cell r="K2430">
            <v>80542062179348.203</v>
          </cell>
        </row>
        <row r="2431">
          <cell r="A2431" t="str">
            <v>8551988</v>
          </cell>
          <cell r="B2431">
            <v>2</v>
          </cell>
          <cell r="C2431">
            <v>85</v>
          </cell>
          <cell r="D2431" t="str">
            <v>New Mexico</v>
          </cell>
          <cell r="E2431" t="str">
            <v>nm</v>
          </cell>
          <cell r="F2431">
            <v>1988</v>
          </cell>
          <cell r="G2431" t="str">
            <v>5 - Top 5th</v>
          </cell>
          <cell r="H2431">
            <v>30670.46978920123</v>
          </cell>
          <cell r="I2431">
            <v>298508.10999999993</v>
          </cell>
          <cell r="J2431">
            <v>9155383969.5865555</v>
          </cell>
          <cell r="K2431">
            <v>335107695568680.25</v>
          </cell>
        </row>
        <row r="2432">
          <cell r="A2432" t="str">
            <v>8511989</v>
          </cell>
          <cell r="B2432">
            <v>2</v>
          </cell>
          <cell r="C2432">
            <v>85</v>
          </cell>
          <cell r="D2432" t="str">
            <v>New Mexico</v>
          </cell>
          <cell r="E2432" t="str">
            <v>nm</v>
          </cell>
          <cell r="F2432">
            <v>1989</v>
          </cell>
          <cell r="G2432" t="str">
            <v>1 - Bottom 5th</v>
          </cell>
          <cell r="H2432">
            <v>4396.4508574216625</v>
          </cell>
          <cell r="I2432">
            <v>302935.94999999984</v>
          </cell>
          <cell r="J2432">
            <v>1331843017.121345</v>
          </cell>
          <cell r="K2432">
            <v>6687610425988.166</v>
          </cell>
        </row>
        <row r="2433">
          <cell r="A2433" t="str">
            <v>8521989</v>
          </cell>
          <cell r="B2433">
            <v>2</v>
          </cell>
          <cell r="C2433">
            <v>85</v>
          </cell>
          <cell r="D2433" t="str">
            <v>New Mexico</v>
          </cell>
          <cell r="E2433" t="str">
            <v>nm</v>
          </cell>
          <cell r="F2433">
            <v>1989</v>
          </cell>
          <cell r="G2433" t="str">
            <v>2 - Second 5th</v>
          </cell>
          <cell r="H2433">
            <v>8252.6080112931559</v>
          </cell>
          <cell r="I2433">
            <v>303543.98000000016</v>
          </cell>
          <cell r="J2433">
            <v>2505029481.127811</v>
          </cell>
          <cell r="K2433">
            <v>21008931624995.336</v>
          </cell>
        </row>
        <row r="2434">
          <cell r="A2434" t="str">
            <v>8531989</v>
          </cell>
          <cell r="B2434">
            <v>2</v>
          </cell>
          <cell r="C2434">
            <v>85</v>
          </cell>
          <cell r="D2434" t="str">
            <v>New Mexico</v>
          </cell>
          <cell r="E2434" t="str">
            <v>nm</v>
          </cell>
          <cell r="F2434">
            <v>1989</v>
          </cell>
          <cell r="G2434" t="str">
            <v>3 - Middle 5th</v>
          </cell>
          <cell r="H2434">
            <v>12313.431691859476</v>
          </cell>
          <cell r="I2434">
            <v>302067.55999999994</v>
          </cell>
          <cell r="J2434">
            <v>3719488266.386663</v>
          </cell>
          <cell r="K2434">
            <v>46238858342885.719</v>
          </cell>
        </row>
        <row r="2435">
          <cell r="A2435" t="str">
            <v>8541989</v>
          </cell>
          <cell r="B2435">
            <v>2</v>
          </cell>
          <cell r="C2435">
            <v>85</v>
          </cell>
          <cell r="D2435" t="str">
            <v>New Mexico</v>
          </cell>
          <cell r="E2435" t="str">
            <v>nm</v>
          </cell>
          <cell r="F2435">
            <v>1989</v>
          </cell>
          <cell r="G2435" t="str">
            <v>4 - Fourth 5th</v>
          </cell>
          <cell r="H2435">
            <v>17862.983612076932</v>
          </cell>
          <cell r="I2435">
            <v>305227.33000000007</v>
          </cell>
          <cell r="J2435">
            <v>5452270793.7479992</v>
          </cell>
          <cell r="K2435">
            <v>98729665109301.219</v>
          </cell>
        </row>
        <row r="2436">
          <cell r="A2436" t="str">
            <v>8551989</v>
          </cell>
          <cell r="B2436">
            <v>2</v>
          </cell>
          <cell r="C2436">
            <v>85</v>
          </cell>
          <cell r="D2436" t="str">
            <v>New Mexico</v>
          </cell>
          <cell r="E2436" t="str">
            <v>nm</v>
          </cell>
          <cell r="F2436">
            <v>1989</v>
          </cell>
          <cell r="G2436" t="str">
            <v>5 - Top 5th</v>
          </cell>
          <cell r="H2436">
            <v>34181.856481972703</v>
          </cell>
          <cell r="I2436">
            <v>304230.12999999995</v>
          </cell>
          <cell r="J2436">
            <v>10399150641.151896</v>
          </cell>
          <cell r="K2436">
            <v>444678473886456</v>
          </cell>
        </row>
        <row r="2437">
          <cell r="A2437" t="str">
            <v>8811987</v>
          </cell>
          <cell r="B2437">
            <v>2</v>
          </cell>
          <cell r="C2437">
            <v>88</v>
          </cell>
          <cell r="D2437" t="str">
            <v>Nevada</v>
          </cell>
          <cell r="E2437" t="str">
            <v>nv</v>
          </cell>
          <cell r="F2437">
            <v>1987</v>
          </cell>
          <cell r="G2437" t="str">
            <v>1 - Bottom 5th</v>
          </cell>
          <cell r="H2437">
            <v>5675.7214488295895</v>
          </cell>
          <cell r="I2437">
            <v>203323.21000000005</v>
          </cell>
          <cell r="J2437">
            <v>1154005904.0418832</v>
          </cell>
          <cell r="K2437">
            <v>7557605423892.6689</v>
          </cell>
        </row>
        <row r="2438">
          <cell r="A2438" t="str">
            <v>8821987</v>
          </cell>
          <cell r="B2438">
            <v>2</v>
          </cell>
          <cell r="C2438">
            <v>88</v>
          </cell>
          <cell r="D2438" t="str">
            <v>Nevada</v>
          </cell>
          <cell r="E2438" t="str">
            <v>nv</v>
          </cell>
          <cell r="F2438">
            <v>1987</v>
          </cell>
          <cell r="G2438" t="str">
            <v>2 - Second 5th</v>
          </cell>
          <cell r="H2438">
            <v>11221.873659526966</v>
          </cell>
          <cell r="I2438">
            <v>204130.86999999997</v>
          </cell>
          <cell r="J2438">
            <v>2290730833.149323</v>
          </cell>
          <cell r="K2438">
            <v>26192421790263.965</v>
          </cell>
        </row>
        <row r="2439">
          <cell r="A2439" t="str">
            <v>8831987</v>
          </cell>
          <cell r="B2439">
            <v>2</v>
          </cell>
          <cell r="C2439">
            <v>88</v>
          </cell>
          <cell r="D2439" t="str">
            <v>Nevada</v>
          </cell>
          <cell r="E2439" t="str">
            <v>nv</v>
          </cell>
          <cell r="F2439">
            <v>1987</v>
          </cell>
          <cell r="G2439" t="str">
            <v>3 - Middle 5th</v>
          </cell>
          <cell r="H2439">
            <v>15827.999700202716</v>
          </cell>
          <cell r="I2439">
            <v>204346.44999999992</v>
          </cell>
          <cell r="J2439">
            <v>3234395549.3374882</v>
          </cell>
          <cell r="K2439">
            <v>51528350043037.094</v>
          </cell>
        </row>
        <row r="2440">
          <cell r="A2440" t="str">
            <v>8841987</v>
          </cell>
          <cell r="B2440">
            <v>2</v>
          </cell>
          <cell r="C2440">
            <v>88</v>
          </cell>
          <cell r="D2440" t="str">
            <v>Nevada</v>
          </cell>
          <cell r="E2440" t="str">
            <v>nv</v>
          </cell>
          <cell r="F2440">
            <v>1987</v>
          </cell>
          <cell r="G2440" t="str">
            <v>4 - Fourth 5th</v>
          </cell>
          <cell r="H2440">
            <v>21516.083446407425</v>
          </cell>
          <cell r="I2440">
            <v>203313.18000000011</v>
          </cell>
          <cell r="J2440">
            <v>4374503346.6344557</v>
          </cell>
          <cell r="K2440">
            <v>94848799467293.875</v>
          </cell>
        </row>
        <row r="2441">
          <cell r="A2441" t="str">
            <v>8851987</v>
          </cell>
          <cell r="B2441">
            <v>2</v>
          </cell>
          <cell r="C2441">
            <v>88</v>
          </cell>
          <cell r="D2441" t="str">
            <v>Nevada</v>
          </cell>
          <cell r="E2441" t="str">
            <v>nv</v>
          </cell>
          <cell r="F2441">
            <v>1987</v>
          </cell>
          <cell r="G2441" t="str">
            <v>5 - Top 5th</v>
          </cell>
          <cell r="H2441">
            <v>36820.325578857039</v>
          </cell>
          <cell r="I2441">
            <v>205191.41000000003</v>
          </cell>
          <cell r="J2441">
            <v>7555214522.1847429</v>
          </cell>
          <cell r="K2441">
            <v>752111521901675.62</v>
          </cell>
        </row>
        <row r="2442">
          <cell r="A2442" t="str">
            <v>8811988</v>
          </cell>
          <cell r="B2442">
            <v>2</v>
          </cell>
          <cell r="C2442">
            <v>88</v>
          </cell>
          <cell r="D2442" t="str">
            <v>Nevada</v>
          </cell>
          <cell r="E2442" t="str">
            <v>nv</v>
          </cell>
          <cell r="F2442">
            <v>1988</v>
          </cell>
          <cell r="G2442" t="str">
            <v>1 - Bottom 5th</v>
          </cell>
          <cell r="H2442">
            <v>6672.6920928256413</v>
          </cell>
          <cell r="I2442">
            <v>213142.09000000005</v>
          </cell>
          <cell r="J2442">
            <v>1422231538.5913315</v>
          </cell>
          <cell r="K2442">
            <v>10210836320901.891</v>
          </cell>
        </row>
        <row r="2443">
          <cell r="A2443" t="str">
            <v>8821988</v>
          </cell>
          <cell r="B2443">
            <v>2</v>
          </cell>
          <cell r="C2443">
            <v>88</v>
          </cell>
          <cell r="D2443" t="str">
            <v>Nevada</v>
          </cell>
          <cell r="E2443" t="str">
            <v>nv</v>
          </cell>
          <cell r="F2443">
            <v>1988</v>
          </cell>
          <cell r="G2443" t="str">
            <v>2 - Second 5th</v>
          </cell>
          <cell r="H2443">
            <v>11551.22113352926</v>
          </cell>
          <cell r="I2443">
            <v>220043.08000000007</v>
          </cell>
          <cell r="J2443">
            <v>2541766275.9828706</v>
          </cell>
          <cell r="K2443">
            <v>29730087829318.668</v>
          </cell>
        </row>
        <row r="2444">
          <cell r="A2444" t="str">
            <v>8831988</v>
          </cell>
          <cell r="B2444">
            <v>2</v>
          </cell>
          <cell r="C2444">
            <v>88</v>
          </cell>
          <cell r="D2444" t="str">
            <v>Nevada</v>
          </cell>
          <cell r="E2444" t="str">
            <v>nv</v>
          </cell>
          <cell r="F2444">
            <v>1988</v>
          </cell>
          <cell r="G2444" t="str">
            <v>3 - Middle 5th</v>
          </cell>
          <cell r="H2444">
            <v>16198.751149965061</v>
          </cell>
          <cell r="I2444">
            <v>217385.99000000002</v>
          </cell>
          <cell r="J2444">
            <v>3521381555.4987936</v>
          </cell>
          <cell r="K2444">
            <v>57347531990257.43</v>
          </cell>
        </row>
        <row r="2445">
          <cell r="A2445" t="str">
            <v>8841988</v>
          </cell>
          <cell r="B2445">
            <v>2</v>
          </cell>
          <cell r="C2445">
            <v>88</v>
          </cell>
          <cell r="D2445" t="str">
            <v>Nevada</v>
          </cell>
          <cell r="E2445" t="str">
            <v>nv</v>
          </cell>
          <cell r="F2445">
            <v>1988</v>
          </cell>
          <cell r="G2445" t="str">
            <v>4 - Fourth 5th</v>
          </cell>
          <cell r="H2445">
            <v>21634.5644487883</v>
          </cell>
          <cell r="I2445">
            <v>213352.12000000005</v>
          </cell>
          <cell r="J2445">
            <v>4615780190.4256163</v>
          </cell>
          <cell r="K2445">
            <v>100826482538681.8</v>
          </cell>
        </row>
        <row r="2446">
          <cell r="A2446" t="str">
            <v>8851988</v>
          </cell>
          <cell r="B2446">
            <v>2</v>
          </cell>
          <cell r="C2446">
            <v>88</v>
          </cell>
          <cell r="D2446" t="str">
            <v>Nevada</v>
          </cell>
          <cell r="E2446" t="str">
            <v>nv</v>
          </cell>
          <cell r="F2446">
            <v>1988</v>
          </cell>
          <cell r="G2446" t="str">
            <v>5 - Top 5th</v>
          </cell>
          <cell r="H2446">
            <v>35137.696488808549</v>
          </cell>
          <cell r="I2446">
            <v>220509.76999999993</v>
          </cell>
          <cell r="J2446">
            <v>7748205371.0769777</v>
          </cell>
          <cell r="K2446">
            <v>304699493460928.37</v>
          </cell>
        </row>
        <row r="2447">
          <cell r="A2447" t="str">
            <v>8811989</v>
          </cell>
          <cell r="B2447">
            <v>2</v>
          </cell>
          <cell r="C2447">
            <v>88</v>
          </cell>
          <cell r="D2447" t="str">
            <v>Nevada</v>
          </cell>
          <cell r="E2447" t="str">
            <v>nv</v>
          </cell>
          <cell r="F2447">
            <v>1989</v>
          </cell>
          <cell r="G2447" t="str">
            <v>1 - Bottom 5th</v>
          </cell>
          <cell r="H2447">
            <v>6415.8605949558305</v>
          </cell>
          <cell r="I2447">
            <v>225098.61999999997</v>
          </cell>
          <cell r="J2447">
            <v>1444201366.0369363</v>
          </cell>
          <cell r="K2447">
            <v>10656828946744.9</v>
          </cell>
        </row>
        <row r="2448">
          <cell r="A2448" t="str">
            <v>8821989</v>
          </cell>
          <cell r="B2448">
            <v>2</v>
          </cell>
          <cell r="C2448">
            <v>88</v>
          </cell>
          <cell r="D2448" t="str">
            <v>Nevada</v>
          </cell>
          <cell r="E2448" t="str">
            <v>nv</v>
          </cell>
          <cell r="F2448">
            <v>1989</v>
          </cell>
          <cell r="G2448" t="str">
            <v>2 - Second 5th</v>
          </cell>
          <cell r="H2448">
            <v>11949.536842733387</v>
          </cell>
          <cell r="I2448">
            <v>223682.82000000004</v>
          </cell>
          <cell r="J2448">
            <v>2672906098.6765008</v>
          </cell>
          <cell r="K2448">
            <v>32178999774545.023</v>
          </cell>
        </row>
        <row r="2449">
          <cell r="A2449" t="str">
            <v>8831989</v>
          </cell>
          <cell r="B2449">
            <v>2</v>
          </cell>
          <cell r="C2449">
            <v>88</v>
          </cell>
          <cell r="D2449" t="str">
            <v>Nevada</v>
          </cell>
          <cell r="E2449" t="str">
            <v>nv</v>
          </cell>
          <cell r="F2449">
            <v>1989</v>
          </cell>
          <cell r="G2449" t="str">
            <v>3 - Middle 5th</v>
          </cell>
          <cell r="H2449">
            <v>15788.034848470579</v>
          </cell>
          <cell r="I2449">
            <v>226155.4199999999</v>
          </cell>
          <cell r="J2449">
            <v>3570549652.1304984</v>
          </cell>
          <cell r="K2449">
            <v>56826968515118.32</v>
          </cell>
        </row>
        <row r="2450">
          <cell r="A2450" t="str">
            <v>8841989</v>
          </cell>
          <cell r="B2450">
            <v>2</v>
          </cell>
          <cell r="C2450">
            <v>88</v>
          </cell>
          <cell r="D2450" t="str">
            <v>Nevada</v>
          </cell>
          <cell r="E2450" t="str">
            <v>nv</v>
          </cell>
          <cell r="F2450">
            <v>1989</v>
          </cell>
          <cell r="G2450" t="str">
            <v>4 - Fourth 5th</v>
          </cell>
          <cell r="H2450">
            <v>21911.474987183527</v>
          </cell>
          <cell r="I2450">
            <v>224564.71000000005</v>
          </cell>
          <cell r="J2450">
            <v>4920544026.1691236</v>
          </cell>
          <cell r="K2450">
            <v>108704082009586.72</v>
          </cell>
        </row>
        <row r="2451">
          <cell r="A2451" t="str">
            <v>8851989</v>
          </cell>
          <cell r="B2451">
            <v>2</v>
          </cell>
          <cell r="C2451">
            <v>88</v>
          </cell>
          <cell r="D2451" t="str">
            <v>Nevada</v>
          </cell>
          <cell r="E2451" t="str">
            <v>nv</v>
          </cell>
          <cell r="F2451">
            <v>1989</v>
          </cell>
          <cell r="G2451" t="str">
            <v>5 - Top 5th</v>
          </cell>
          <cell r="H2451">
            <v>36562.064547778828</v>
          </cell>
          <cell r="I2451">
            <v>226393.85999999984</v>
          </cell>
          <cell r="J2451">
            <v>8277426922.5407972</v>
          </cell>
          <cell r="K2451">
            <v>389627129782265.12</v>
          </cell>
        </row>
        <row r="2452">
          <cell r="A2452" t="str">
            <v>2111987</v>
          </cell>
          <cell r="B2452">
            <v>2</v>
          </cell>
          <cell r="C2452">
            <v>21</v>
          </cell>
          <cell r="D2452" t="str">
            <v>New York</v>
          </cell>
          <cell r="E2452" t="str">
            <v>ny</v>
          </cell>
          <cell r="F2452">
            <v>1987</v>
          </cell>
          <cell r="G2452" t="str">
            <v>1 - Bottom 5th</v>
          </cell>
          <cell r="H2452">
            <v>4885.5926173525741</v>
          </cell>
          <cell r="I2452">
            <v>3495823.1000000057</v>
          </cell>
          <cell r="J2452">
            <v>17079167528.930616</v>
          </cell>
          <cell r="K2452">
            <v>97884357884988.078</v>
          </cell>
        </row>
        <row r="2453">
          <cell r="A2453" t="str">
            <v>2121987</v>
          </cell>
          <cell r="B2453">
            <v>2</v>
          </cell>
          <cell r="C2453">
            <v>21</v>
          </cell>
          <cell r="D2453" t="str">
            <v>New York</v>
          </cell>
          <cell r="E2453" t="str">
            <v>ny</v>
          </cell>
          <cell r="F2453">
            <v>1987</v>
          </cell>
          <cell r="G2453" t="str">
            <v>2 - Second 5th</v>
          </cell>
          <cell r="H2453">
            <v>10884.826750472143</v>
          </cell>
          <cell r="I2453">
            <v>3491542.5699999919</v>
          </cell>
          <cell r="J2453">
            <v>38004835966.348167</v>
          </cell>
          <cell r="K2453">
            <v>422080823030012.5</v>
          </cell>
        </row>
        <row r="2454">
          <cell r="A2454" t="str">
            <v>2131987</v>
          </cell>
          <cell r="B2454">
            <v>2</v>
          </cell>
          <cell r="C2454">
            <v>21</v>
          </cell>
          <cell r="D2454" t="str">
            <v>New York</v>
          </cell>
          <cell r="E2454" t="str">
            <v>ny</v>
          </cell>
          <cell r="F2454">
            <v>1987</v>
          </cell>
          <cell r="G2454" t="str">
            <v>3 - Middle 5th</v>
          </cell>
          <cell r="H2454">
            <v>16334.296757603302</v>
          </cell>
          <cell r="I2454">
            <v>3502261.8500000071</v>
          </cell>
          <cell r="J2454">
            <v>57206984380.732857</v>
          </cell>
          <cell r="K2454">
            <v>944162743327468.37</v>
          </cell>
        </row>
        <row r="2455">
          <cell r="A2455" t="str">
            <v>2141987</v>
          </cell>
          <cell r="B2455">
            <v>2</v>
          </cell>
          <cell r="C2455">
            <v>21</v>
          </cell>
          <cell r="D2455" t="str">
            <v>New York</v>
          </cell>
          <cell r="E2455" t="str">
            <v>ny</v>
          </cell>
          <cell r="F2455">
            <v>1987</v>
          </cell>
          <cell r="G2455" t="str">
            <v>4 - Fourth 5th</v>
          </cell>
          <cell r="H2455">
            <v>23296.626518912981</v>
          </cell>
          <cell r="I2455">
            <v>3494675.4699999955</v>
          </cell>
          <cell r="J2455">
            <v>81414149229.396576</v>
          </cell>
          <cell r="K2455">
            <v>1915978871583374.2</v>
          </cell>
        </row>
        <row r="2456">
          <cell r="A2456" t="str">
            <v>2151987</v>
          </cell>
          <cell r="B2456">
            <v>2</v>
          </cell>
          <cell r="C2456">
            <v>21</v>
          </cell>
          <cell r="D2456" t="str">
            <v>New York</v>
          </cell>
          <cell r="E2456" t="str">
            <v>ny</v>
          </cell>
          <cell r="F2456">
            <v>1987</v>
          </cell>
          <cell r="G2456" t="str">
            <v>5 - Top 5th</v>
          </cell>
          <cell r="H2456">
            <v>39576.341158113886</v>
          </cell>
          <cell r="I2456">
            <v>3500567.6799999936</v>
          </cell>
          <cell r="J2456">
            <v>138539660750.74698</v>
          </cell>
          <cell r="K2456">
            <v>6272557789364683</v>
          </cell>
        </row>
        <row r="2457">
          <cell r="A2457" t="str">
            <v>2111988</v>
          </cell>
          <cell r="B2457">
            <v>2</v>
          </cell>
          <cell r="C2457">
            <v>21</v>
          </cell>
          <cell r="D2457" t="str">
            <v>New York</v>
          </cell>
          <cell r="E2457" t="str">
            <v>ny</v>
          </cell>
          <cell r="F2457">
            <v>1988</v>
          </cell>
          <cell r="G2457" t="str">
            <v>1 - Bottom 5th</v>
          </cell>
          <cell r="H2457">
            <v>5515.5090088095312</v>
          </cell>
          <cell r="I2457">
            <v>3527246.1400000034</v>
          </cell>
          <cell r="J2457">
            <v>19454557861.458664</v>
          </cell>
          <cell r="K2457">
            <v>121117805258612.02</v>
          </cell>
        </row>
        <row r="2458">
          <cell r="A2458" t="str">
            <v>2121988</v>
          </cell>
          <cell r="B2458">
            <v>2</v>
          </cell>
          <cell r="C2458">
            <v>21</v>
          </cell>
          <cell r="D2458" t="str">
            <v>New York</v>
          </cell>
          <cell r="E2458" t="str">
            <v>ny</v>
          </cell>
          <cell r="F2458">
            <v>1988</v>
          </cell>
          <cell r="G2458" t="str">
            <v>2 - Second 5th</v>
          </cell>
          <cell r="H2458">
            <v>11156.775668668421</v>
          </cell>
          <cell r="I2458">
            <v>3529598.9500000016</v>
          </cell>
          <cell r="J2458">
            <v>39378943685.517624</v>
          </cell>
          <cell r="K2458">
            <v>447961428338651.31</v>
          </cell>
        </row>
        <row r="2459">
          <cell r="A2459" t="str">
            <v>2131988</v>
          </cell>
          <cell r="B2459">
            <v>2</v>
          </cell>
          <cell r="C2459">
            <v>21</v>
          </cell>
          <cell r="D2459" t="str">
            <v>New York</v>
          </cell>
          <cell r="E2459" t="str">
            <v>ny</v>
          </cell>
          <cell r="F2459">
            <v>1988</v>
          </cell>
          <cell r="G2459" t="str">
            <v>3 - Middle 5th</v>
          </cell>
          <cell r="H2459">
            <v>16913.390647165448</v>
          </cell>
          <cell r="I2459">
            <v>3528084.819999997</v>
          </cell>
          <cell r="J2459">
            <v>59671876796.994347</v>
          </cell>
          <cell r="K2459">
            <v>1019306292084010.1</v>
          </cell>
        </row>
        <row r="2460">
          <cell r="A2460" t="str">
            <v>2141988</v>
          </cell>
          <cell r="B2460">
            <v>2</v>
          </cell>
          <cell r="C2460">
            <v>21</v>
          </cell>
          <cell r="D2460" t="str">
            <v>New York</v>
          </cell>
          <cell r="E2460" t="str">
            <v>ny</v>
          </cell>
          <cell r="F2460">
            <v>1988</v>
          </cell>
          <cell r="G2460" t="str">
            <v>4 - Fourth 5th</v>
          </cell>
          <cell r="H2460">
            <v>23716.44654694766</v>
          </cell>
          <cell r="I2460">
            <v>3528360.9200000027</v>
          </cell>
          <cell r="J2460">
            <v>83680183157.519135</v>
          </cell>
          <cell r="K2460">
            <v>2003202241463706.5</v>
          </cell>
        </row>
        <row r="2461">
          <cell r="A2461" t="str">
            <v>2151988</v>
          </cell>
          <cell r="B2461">
            <v>2</v>
          </cell>
          <cell r="C2461">
            <v>21</v>
          </cell>
          <cell r="D2461" t="str">
            <v>New York</v>
          </cell>
          <cell r="E2461" t="str">
            <v>ny</v>
          </cell>
          <cell r="F2461">
            <v>1988</v>
          </cell>
          <cell r="G2461" t="str">
            <v>5 - Top 5th</v>
          </cell>
          <cell r="H2461">
            <v>40689.857602869124</v>
          </cell>
          <cell r="I2461">
            <v>3532745.2200000044</v>
          </cell>
          <cell r="J2461">
            <v>143746899949.01672</v>
          </cell>
          <cell r="K2461">
            <v>7104263032291098</v>
          </cell>
        </row>
        <row r="2462">
          <cell r="A2462" t="str">
            <v>2111989</v>
          </cell>
          <cell r="B2462">
            <v>2</v>
          </cell>
          <cell r="C2462">
            <v>21</v>
          </cell>
          <cell r="D2462" t="str">
            <v>New York</v>
          </cell>
          <cell r="E2462" t="str">
            <v>ny</v>
          </cell>
          <cell r="F2462">
            <v>1989</v>
          </cell>
          <cell r="G2462" t="str">
            <v>1 - Bottom 5th</v>
          </cell>
          <cell r="H2462">
            <v>5752.7996041955548</v>
          </cell>
          <cell r="I2462">
            <v>3584805.4299999918</v>
          </cell>
          <cell r="J2462">
            <v>20622667258.822029</v>
          </cell>
          <cell r="K2462">
            <v>134621122979523.41</v>
          </cell>
        </row>
        <row r="2463">
          <cell r="A2463" t="str">
            <v>2121989</v>
          </cell>
          <cell r="B2463">
            <v>2</v>
          </cell>
          <cell r="C2463">
            <v>21</v>
          </cell>
          <cell r="D2463" t="str">
            <v>New York</v>
          </cell>
          <cell r="E2463" t="str">
            <v>ny</v>
          </cell>
          <cell r="F2463">
            <v>1989</v>
          </cell>
          <cell r="G2463" t="str">
            <v>2 - Second 5th</v>
          </cell>
          <cell r="H2463">
            <v>11655.975400231233</v>
          </cell>
          <cell r="I2463">
            <v>3589094.7700000023</v>
          </cell>
          <cell r="J2463">
            <v>41834400348.218605</v>
          </cell>
          <cell r="K2463">
            <v>497463021337319.06</v>
          </cell>
        </row>
        <row r="2464">
          <cell r="A2464" t="str">
            <v>2131989</v>
          </cell>
          <cell r="B2464">
            <v>2</v>
          </cell>
          <cell r="C2464">
            <v>21</v>
          </cell>
          <cell r="D2464" t="str">
            <v>New York</v>
          </cell>
          <cell r="E2464" t="str">
            <v>ny</v>
          </cell>
          <cell r="F2464">
            <v>1989</v>
          </cell>
          <cell r="G2464" t="str">
            <v>3 - Middle 5th</v>
          </cell>
          <cell r="H2464">
            <v>17133.275275592896</v>
          </cell>
          <cell r="I2464">
            <v>3583526.1499999976</v>
          </cell>
          <cell r="J2464">
            <v>61397539985.235558</v>
          </cell>
          <cell r="K2464">
            <v>1060249076457591.1</v>
          </cell>
        </row>
        <row r="2465">
          <cell r="A2465" t="str">
            <v>2141989</v>
          </cell>
          <cell r="B2465">
            <v>2</v>
          </cell>
          <cell r="C2465">
            <v>21</v>
          </cell>
          <cell r="D2465" t="str">
            <v>New York</v>
          </cell>
          <cell r="E2465" t="str">
            <v>ny</v>
          </cell>
          <cell r="F2465">
            <v>1989</v>
          </cell>
          <cell r="G2465" t="str">
            <v>4 - Fourth 5th</v>
          </cell>
          <cell r="H2465">
            <v>23744.097958051105</v>
          </cell>
          <cell r="I2465">
            <v>3591054.159999989</v>
          </cell>
          <cell r="J2465">
            <v>85266341747.706665</v>
          </cell>
          <cell r="K2465">
            <v>2045275250812362</v>
          </cell>
        </row>
        <row r="2466">
          <cell r="A2466" t="str">
            <v>2151989</v>
          </cell>
          <cell r="B2466">
            <v>2</v>
          </cell>
          <cell r="C2466">
            <v>21</v>
          </cell>
          <cell r="D2466" t="str">
            <v>New York</v>
          </cell>
          <cell r="E2466" t="str">
            <v>ny</v>
          </cell>
          <cell r="F2466">
            <v>1989</v>
          </cell>
          <cell r="G2466" t="str">
            <v>5 - Top 5th</v>
          </cell>
          <cell r="H2466">
            <v>42559.057976830554</v>
          </cell>
          <cell r="I2466">
            <v>3588836.2700000023</v>
          </cell>
          <cell r="J2466">
            <v>152737490884.28241</v>
          </cell>
          <cell r="K2466">
            <v>7671755510528878</v>
          </cell>
        </row>
        <row r="2467">
          <cell r="A2467" t="str">
            <v>3111987</v>
          </cell>
          <cell r="B2467">
            <v>2</v>
          </cell>
          <cell r="C2467">
            <v>31</v>
          </cell>
          <cell r="D2467" t="str">
            <v>Ohio</v>
          </cell>
          <cell r="E2467" t="str">
            <v>oh</v>
          </cell>
          <cell r="F2467">
            <v>1987</v>
          </cell>
          <cell r="G2467" t="str">
            <v>1 - Bottom 5th</v>
          </cell>
          <cell r="H2467">
            <v>5064.4129232694722</v>
          </cell>
          <cell r="I2467">
            <v>2159683.2999999998</v>
          </cell>
          <cell r="J2467">
            <v>10937528014.68926</v>
          </cell>
          <cell r="K2467">
            <v>64616937976255.781</v>
          </cell>
        </row>
        <row r="2468">
          <cell r="A2468" t="str">
            <v>3121987</v>
          </cell>
          <cell r="B2468">
            <v>2</v>
          </cell>
          <cell r="C2468">
            <v>31</v>
          </cell>
          <cell r="D2468" t="str">
            <v>Ohio</v>
          </cell>
          <cell r="E2468" t="str">
            <v>oh</v>
          </cell>
          <cell r="F2468">
            <v>1987</v>
          </cell>
          <cell r="G2468" t="str">
            <v>2 - Second 5th</v>
          </cell>
          <cell r="H2468">
            <v>10792.148820864863</v>
          </cell>
          <cell r="I2468">
            <v>2154471.0200000037</v>
          </cell>
          <cell r="J2468">
            <v>23251371878.080559</v>
          </cell>
          <cell r="K2468">
            <v>255453170570531.09</v>
          </cell>
        </row>
        <row r="2469">
          <cell r="A2469" t="str">
            <v>3131987</v>
          </cell>
          <cell r="B2469">
            <v>2</v>
          </cell>
          <cell r="C2469">
            <v>31</v>
          </cell>
          <cell r="D2469" t="str">
            <v>Ohio</v>
          </cell>
          <cell r="E2469" t="str">
            <v>oh</v>
          </cell>
          <cell r="F2469">
            <v>1987</v>
          </cell>
          <cell r="G2469" t="str">
            <v>3 - Middle 5th</v>
          </cell>
          <cell r="H2469">
            <v>15639.027339048816</v>
          </cell>
          <cell r="I2469">
            <v>2157635.9100000048</v>
          </cell>
          <cell r="J2469">
            <v>33743326984.203548</v>
          </cell>
          <cell r="K2469">
            <v>531995203723869.31</v>
          </cell>
        </row>
        <row r="2470">
          <cell r="A2470" t="str">
            <v>3141987</v>
          </cell>
          <cell r="B2470">
            <v>2</v>
          </cell>
          <cell r="C2470">
            <v>31</v>
          </cell>
          <cell r="D2470" t="str">
            <v>Ohio</v>
          </cell>
          <cell r="E2470" t="str">
            <v>oh</v>
          </cell>
          <cell r="F2470">
            <v>1987</v>
          </cell>
          <cell r="G2470" t="str">
            <v>4 - Fourth 5th</v>
          </cell>
          <cell r="H2470">
            <v>21294.98672507186</v>
          </cell>
          <cell r="I2470">
            <v>2163886.6999999988</v>
          </cell>
          <cell r="J2470">
            <v>46079938551.059525</v>
          </cell>
          <cell r="K2470">
            <v>989712054068918.37</v>
          </cell>
        </row>
        <row r="2471">
          <cell r="A2471" t="str">
            <v>3151987</v>
          </cell>
          <cell r="B2471">
            <v>2</v>
          </cell>
          <cell r="C2471">
            <v>31</v>
          </cell>
          <cell r="D2471" t="str">
            <v>Ohio</v>
          </cell>
          <cell r="E2471" t="str">
            <v>oh</v>
          </cell>
          <cell r="F2471">
            <v>1987</v>
          </cell>
          <cell r="G2471" t="str">
            <v>5 - Top 5th</v>
          </cell>
          <cell r="H2471">
            <v>33754.707161947859</v>
          </cell>
          <cell r="I2471">
            <v>2162884.4400000032</v>
          </cell>
          <cell r="J2471">
            <v>73007530897.333694</v>
          </cell>
          <cell r="K2471">
            <v>2722260783936302</v>
          </cell>
        </row>
        <row r="2472">
          <cell r="A2472" t="str">
            <v>3111988</v>
          </cell>
          <cell r="B2472">
            <v>2</v>
          </cell>
          <cell r="C2472">
            <v>31</v>
          </cell>
          <cell r="D2472" t="str">
            <v>Ohio</v>
          </cell>
          <cell r="E2472" t="str">
            <v>oh</v>
          </cell>
          <cell r="F2472">
            <v>1988</v>
          </cell>
          <cell r="G2472" t="str">
            <v>1 - Bottom 5th</v>
          </cell>
          <cell r="H2472">
            <v>5547.0412512679641</v>
          </cell>
          <cell r="I2472">
            <v>2176197.800000004</v>
          </cell>
          <cell r="J2472">
            <v>12071458967.518612</v>
          </cell>
          <cell r="K2472">
            <v>74612694657920.25</v>
          </cell>
        </row>
        <row r="2473">
          <cell r="A2473" t="str">
            <v>3121988</v>
          </cell>
          <cell r="B2473">
            <v>2</v>
          </cell>
          <cell r="C2473">
            <v>31</v>
          </cell>
          <cell r="D2473" t="str">
            <v>Ohio</v>
          </cell>
          <cell r="E2473" t="str">
            <v>oh</v>
          </cell>
          <cell r="F2473">
            <v>1988</v>
          </cell>
          <cell r="G2473" t="str">
            <v>2 - Second 5th</v>
          </cell>
          <cell r="H2473">
            <v>10659.331718104066</v>
          </cell>
          <cell r="I2473">
            <v>2177289.2600000012</v>
          </cell>
          <cell r="J2473">
            <v>23208448468.605343</v>
          </cell>
          <cell r="K2473">
            <v>251905051461955.5</v>
          </cell>
        </row>
        <row r="2474">
          <cell r="A2474" t="str">
            <v>3131988</v>
          </cell>
          <cell r="B2474">
            <v>2</v>
          </cell>
          <cell r="C2474">
            <v>31</v>
          </cell>
          <cell r="D2474" t="str">
            <v>Ohio</v>
          </cell>
          <cell r="E2474" t="str">
            <v>oh</v>
          </cell>
          <cell r="F2474">
            <v>1988</v>
          </cell>
          <cell r="G2474" t="str">
            <v>3 - Middle 5th</v>
          </cell>
          <cell r="H2474">
            <v>15606.381743582562</v>
          </cell>
          <cell r="I2474">
            <v>2186288.3700000043</v>
          </cell>
          <cell r="J2474">
            <v>34120050903.774944</v>
          </cell>
          <cell r="K2474">
            <v>536789981681334.62</v>
          </cell>
        </row>
        <row r="2475">
          <cell r="A2475" t="str">
            <v>3141988</v>
          </cell>
          <cell r="B2475">
            <v>2</v>
          </cell>
          <cell r="C2475">
            <v>31</v>
          </cell>
          <cell r="D2475" t="str">
            <v>Ohio</v>
          </cell>
          <cell r="E2475" t="str">
            <v>oh</v>
          </cell>
          <cell r="F2475">
            <v>1988</v>
          </cell>
          <cell r="G2475" t="str">
            <v>4 - Fourth 5th</v>
          </cell>
          <cell r="H2475">
            <v>21335.397582271202</v>
          </cell>
          <cell r="I2475">
            <v>2179621.2299999986</v>
          </cell>
          <cell r="J2475">
            <v>46503085520.808952</v>
          </cell>
          <cell r="K2475">
            <v>1000080248866513.9</v>
          </cell>
        </row>
        <row r="2476">
          <cell r="A2476" t="str">
            <v>3151988</v>
          </cell>
          <cell r="B2476">
            <v>2</v>
          </cell>
          <cell r="C2476">
            <v>31</v>
          </cell>
          <cell r="D2476" t="str">
            <v>Ohio</v>
          </cell>
          <cell r="E2476" t="str">
            <v>oh</v>
          </cell>
          <cell r="F2476">
            <v>1988</v>
          </cell>
          <cell r="G2476" t="str">
            <v>5 - Top 5th</v>
          </cell>
          <cell r="H2476">
            <v>34687.342941301533</v>
          </cell>
          <cell r="I2476">
            <v>2181581.5800000005</v>
          </cell>
          <cell r="J2476">
            <v>75673268419.886459</v>
          </cell>
          <cell r="K2476">
            <v>2937288037507295.5</v>
          </cell>
        </row>
        <row r="2477">
          <cell r="A2477" t="str">
            <v>3111989</v>
          </cell>
          <cell r="B2477">
            <v>2</v>
          </cell>
          <cell r="C2477">
            <v>31</v>
          </cell>
          <cell r="D2477" t="str">
            <v>Ohio</v>
          </cell>
          <cell r="E2477" t="str">
            <v>oh</v>
          </cell>
          <cell r="F2477">
            <v>1989</v>
          </cell>
          <cell r="G2477" t="str">
            <v>1 - Bottom 5th</v>
          </cell>
          <cell r="H2477">
            <v>5964.4401138896519</v>
          </cell>
          <cell r="I2477">
            <v>2150720.8699999969</v>
          </cell>
          <cell r="J2477">
            <v>12827845830.807632</v>
          </cell>
          <cell r="K2477">
            <v>86987041993538.875</v>
          </cell>
        </row>
        <row r="2478">
          <cell r="A2478" t="str">
            <v>3121989</v>
          </cell>
          <cell r="B2478">
            <v>2</v>
          </cell>
          <cell r="C2478">
            <v>31</v>
          </cell>
          <cell r="D2478" t="str">
            <v>Ohio</v>
          </cell>
          <cell r="E2478" t="str">
            <v>oh</v>
          </cell>
          <cell r="F2478">
            <v>1989</v>
          </cell>
          <cell r="G2478" t="str">
            <v>2 - Second 5th</v>
          </cell>
          <cell r="H2478">
            <v>11493.600588579524</v>
          </cell>
          <cell r="I2478">
            <v>2152748.4799999981</v>
          </cell>
          <cell r="J2478">
            <v>24742831196.791653</v>
          </cell>
          <cell r="K2478">
            <v>288418862256227.75</v>
          </cell>
        </row>
        <row r="2479">
          <cell r="A2479" t="str">
            <v>3131989</v>
          </cell>
          <cell r="B2479">
            <v>2</v>
          </cell>
          <cell r="C2479">
            <v>31</v>
          </cell>
          <cell r="D2479" t="str">
            <v>Ohio</v>
          </cell>
          <cell r="E2479" t="str">
            <v>oh</v>
          </cell>
          <cell r="F2479">
            <v>1989</v>
          </cell>
          <cell r="G2479" t="str">
            <v>3 - Middle 5th</v>
          </cell>
          <cell r="H2479">
            <v>16339.578580546371</v>
          </cell>
          <cell r="I2479">
            <v>2153144.9999999986</v>
          </cell>
          <cell r="J2479">
            <v>35181481922.810493</v>
          </cell>
          <cell r="K2479">
            <v>579041146165566.37</v>
          </cell>
        </row>
        <row r="2480">
          <cell r="A2480" t="str">
            <v>3141989</v>
          </cell>
          <cell r="B2480">
            <v>2</v>
          </cell>
          <cell r="C2480">
            <v>31</v>
          </cell>
          <cell r="D2480" t="str">
            <v>Ohio</v>
          </cell>
          <cell r="E2480" t="str">
            <v>oh</v>
          </cell>
          <cell r="F2480">
            <v>1989</v>
          </cell>
          <cell r="G2480" t="str">
            <v>4 - Fourth 5th</v>
          </cell>
          <cell r="H2480">
            <v>21495.158153512835</v>
          </cell>
          <cell r="I2480">
            <v>2151867.140000002</v>
          </cell>
          <cell r="J2480">
            <v>46254724499.647392</v>
          </cell>
          <cell r="K2480">
            <v>1001368597306032.7</v>
          </cell>
        </row>
        <row r="2481">
          <cell r="A2481" t="str">
            <v>3151989</v>
          </cell>
          <cell r="B2481">
            <v>2</v>
          </cell>
          <cell r="C2481">
            <v>31</v>
          </cell>
          <cell r="D2481" t="str">
            <v>Ohio</v>
          </cell>
          <cell r="E2481" t="str">
            <v>oh</v>
          </cell>
          <cell r="F2481">
            <v>1989</v>
          </cell>
          <cell r="G2481" t="str">
            <v>5 - Top 5th</v>
          </cell>
          <cell r="H2481">
            <v>35900.103516465846</v>
          </cell>
          <cell r="I2481">
            <v>2155056.0299999979</v>
          </cell>
          <cell r="J2481">
            <v>77366734560.783844</v>
          </cell>
          <cell r="K2481">
            <v>3550397132960856.5</v>
          </cell>
        </row>
        <row r="2482">
          <cell r="A2482" t="str">
            <v>7311987</v>
          </cell>
          <cell r="B2482">
            <v>2</v>
          </cell>
          <cell r="C2482">
            <v>73</v>
          </cell>
          <cell r="D2482" t="str">
            <v>Oklahoma</v>
          </cell>
          <cell r="E2482" t="str">
            <v>ok</v>
          </cell>
          <cell r="F2482">
            <v>1987</v>
          </cell>
          <cell r="G2482" t="str">
            <v>1 - Bottom 5th</v>
          </cell>
          <cell r="H2482">
            <v>4070.5316609498122</v>
          </cell>
          <cell r="I2482">
            <v>637660.94000000029</v>
          </cell>
          <cell r="J2482">
            <v>2595619045.2210197</v>
          </cell>
          <cell r="K2482">
            <v>12447978578987.715</v>
          </cell>
        </row>
        <row r="2483">
          <cell r="A2483" t="str">
            <v>7321987</v>
          </cell>
          <cell r="B2483">
            <v>2</v>
          </cell>
          <cell r="C2483">
            <v>73</v>
          </cell>
          <cell r="D2483" t="str">
            <v>Oklahoma</v>
          </cell>
          <cell r="E2483" t="str">
            <v>ok</v>
          </cell>
          <cell r="F2483">
            <v>1987</v>
          </cell>
          <cell r="G2483" t="str">
            <v>2 - Second 5th</v>
          </cell>
          <cell r="H2483">
            <v>8785.5821616847643</v>
          </cell>
          <cell r="I2483">
            <v>635146.17999999912</v>
          </cell>
          <cell r="J2483">
            <v>5580128949.0702124</v>
          </cell>
          <cell r="K2483">
            <v>49965759145528.273</v>
          </cell>
        </row>
        <row r="2484">
          <cell r="A2484" t="str">
            <v>7331987</v>
          </cell>
          <cell r="B2484">
            <v>2</v>
          </cell>
          <cell r="C2484">
            <v>73</v>
          </cell>
          <cell r="D2484" t="str">
            <v>Oklahoma</v>
          </cell>
          <cell r="E2484" t="str">
            <v>ok</v>
          </cell>
          <cell r="F2484">
            <v>1987</v>
          </cell>
          <cell r="G2484" t="str">
            <v>3 - Middle 5th</v>
          </cell>
          <cell r="H2484">
            <v>13122.592066445564</v>
          </cell>
          <cell r="I2484">
            <v>642643.3000000004</v>
          </cell>
          <cell r="J2484">
            <v>8433145870.1344023</v>
          </cell>
          <cell r="K2484">
            <v>112107245186324.05</v>
          </cell>
        </row>
        <row r="2485">
          <cell r="A2485" t="str">
            <v>7341987</v>
          </cell>
          <cell r="B2485">
            <v>2</v>
          </cell>
          <cell r="C2485">
            <v>73</v>
          </cell>
          <cell r="D2485" t="str">
            <v>Oklahoma</v>
          </cell>
          <cell r="E2485" t="str">
            <v>ok</v>
          </cell>
          <cell r="F2485">
            <v>1987</v>
          </cell>
          <cell r="G2485" t="str">
            <v>4 - Fourth 5th</v>
          </cell>
          <cell r="H2485">
            <v>18975.722775455117</v>
          </cell>
          <cell r="I2485">
            <v>639786.3599999994</v>
          </cell>
          <cell r="J2485">
            <v>12140408602.877516</v>
          </cell>
          <cell r="K2485">
            <v>233320768740284.41</v>
          </cell>
        </row>
        <row r="2486">
          <cell r="A2486" t="str">
            <v>7351987</v>
          </cell>
          <cell r="B2486">
            <v>2</v>
          </cell>
          <cell r="C2486">
            <v>73</v>
          </cell>
          <cell r="D2486" t="str">
            <v>Oklahoma</v>
          </cell>
          <cell r="E2486" t="str">
            <v>ok</v>
          </cell>
          <cell r="F2486">
            <v>1987</v>
          </cell>
          <cell r="G2486" t="str">
            <v>5 - Top 5th</v>
          </cell>
          <cell r="H2486">
            <v>31517.486176595223</v>
          </cell>
          <cell r="I2486">
            <v>641396.13999999873</v>
          </cell>
          <cell r="J2486">
            <v>20215193976.171494</v>
          </cell>
          <cell r="K2486">
            <v>690574400614139.87</v>
          </cell>
        </row>
        <row r="2487">
          <cell r="A2487" t="str">
            <v>7311988</v>
          </cell>
          <cell r="B2487">
            <v>2</v>
          </cell>
          <cell r="C2487">
            <v>73</v>
          </cell>
          <cell r="D2487" t="str">
            <v>Oklahoma</v>
          </cell>
          <cell r="E2487" t="str">
            <v>ok</v>
          </cell>
          <cell r="F2487">
            <v>1988</v>
          </cell>
          <cell r="G2487" t="str">
            <v>1 - Bottom 5th</v>
          </cell>
          <cell r="H2487">
            <v>4372.8103460286629</v>
          </cell>
          <cell r="I2487">
            <v>626882.12000000034</v>
          </cell>
          <cell r="J2487">
            <v>2741236620.0763836</v>
          </cell>
          <cell r="K2487">
            <v>13634327122083.324</v>
          </cell>
        </row>
        <row r="2488">
          <cell r="A2488" t="str">
            <v>7321988</v>
          </cell>
          <cell r="B2488">
            <v>2</v>
          </cell>
          <cell r="C2488">
            <v>73</v>
          </cell>
          <cell r="D2488" t="str">
            <v>Oklahoma</v>
          </cell>
          <cell r="E2488" t="str">
            <v>ok</v>
          </cell>
          <cell r="F2488">
            <v>1988</v>
          </cell>
          <cell r="G2488" t="str">
            <v>2 - Second 5th</v>
          </cell>
          <cell r="H2488">
            <v>9005.7504060233696</v>
          </cell>
          <cell r="I2488">
            <v>626988.81000000029</v>
          </cell>
          <cell r="J2488">
            <v>5646504730.2296124</v>
          </cell>
          <cell r="K2488">
            <v>51873822522078.828</v>
          </cell>
        </row>
        <row r="2489">
          <cell r="A2489" t="str">
            <v>7331988</v>
          </cell>
          <cell r="B2489">
            <v>2</v>
          </cell>
          <cell r="C2489">
            <v>73</v>
          </cell>
          <cell r="D2489" t="str">
            <v>Oklahoma</v>
          </cell>
          <cell r="E2489" t="str">
            <v>ok</v>
          </cell>
          <cell r="F2489">
            <v>1988</v>
          </cell>
          <cell r="G2489" t="str">
            <v>3 - Middle 5th</v>
          </cell>
          <cell r="H2489">
            <v>13685.2706864351</v>
          </cell>
          <cell r="I2489">
            <v>629928.45000000042</v>
          </cell>
          <cell r="J2489">
            <v>8620741351.336504</v>
          </cell>
          <cell r="K2489">
            <v>119390360448209.84</v>
          </cell>
        </row>
        <row r="2490">
          <cell r="A2490" t="str">
            <v>7341988</v>
          </cell>
          <cell r="B2490">
            <v>2</v>
          </cell>
          <cell r="C2490">
            <v>73</v>
          </cell>
          <cell r="D2490" t="str">
            <v>Oklahoma</v>
          </cell>
          <cell r="E2490" t="str">
            <v>ok</v>
          </cell>
          <cell r="F2490">
            <v>1988</v>
          </cell>
          <cell r="G2490" t="str">
            <v>4 - Fourth 5th</v>
          </cell>
          <cell r="H2490">
            <v>19507.636726682958</v>
          </cell>
          <cell r="I2490">
            <v>628246.56000000029</v>
          </cell>
          <cell r="J2490">
            <v>12255605667.268234</v>
          </cell>
          <cell r="K2490">
            <v>241926381404768.66</v>
          </cell>
        </row>
        <row r="2491">
          <cell r="A2491" t="str">
            <v>7351988</v>
          </cell>
          <cell r="B2491">
            <v>2</v>
          </cell>
          <cell r="C2491">
            <v>73</v>
          </cell>
          <cell r="D2491" t="str">
            <v>Oklahoma</v>
          </cell>
          <cell r="E2491" t="str">
            <v>ok</v>
          </cell>
          <cell r="F2491">
            <v>1988</v>
          </cell>
          <cell r="G2491" t="str">
            <v>5 - Top 5th</v>
          </cell>
          <cell r="H2491">
            <v>33595.972093185796</v>
          </cell>
          <cell r="I2491">
            <v>630384.74000000057</v>
          </cell>
          <cell r="J2491">
            <v>21178388133.010204</v>
          </cell>
          <cell r="K2491">
            <v>828481304177020.12</v>
          </cell>
        </row>
        <row r="2492">
          <cell r="A2492" t="str">
            <v>7311989</v>
          </cell>
          <cell r="B2492">
            <v>2</v>
          </cell>
          <cell r="C2492">
            <v>73</v>
          </cell>
          <cell r="D2492" t="str">
            <v>Oklahoma</v>
          </cell>
          <cell r="E2492" t="str">
            <v>ok</v>
          </cell>
          <cell r="F2492">
            <v>1989</v>
          </cell>
          <cell r="G2492" t="str">
            <v>1 - Bottom 5th</v>
          </cell>
          <cell r="H2492">
            <v>4821.9215013092671</v>
          </cell>
          <cell r="I2492">
            <v>624486.08000000007</v>
          </cell>
          <cell r="J2492">
            <v>3011222856.4203396</v>
          </cell>
          <cell r="K2492">
            <v>16349068528564.008</v>
          </cell>
        </row>
        <row r="2493">
          <cell r="A2493" t="str">
            <v>7321989</v>
          </cell>
          <cell r="B2493">
            <v>2</v>
          </cell>
          <cell r="C2493">
            <v>73</v>
          </cell>
          <cell r="D2493" t="str">
            <v>Oklahoma</v>
          </cell>
          <cell r="E2493" t="str">
            <v>ok</v>
          </cell>
          <cell r="F2493">
            <v>1989</v>
          </cell>
          <cell r="G2493" t="str">
            <v>2 - Second 5th</v>
          </cell>
          <cell r="H2493">
            <v>8986.5638821177527</v>
          </cell>
          <cell r="I2493">
            <v>623322.44000000006</v>
          </cell>
          <cell r="J2493">
            <v>5601526926.2175102</v>
          </cell>
          <cell r="K2493">
            <v>51014059640504.203</v>
          </cell>
        </row>
        <row r="2494">
          <cell r="A2494" t="str">
            <v>7331989</v>
          </cell>
          <cell r="B2494">
            <v>2</v>
          </cell>
          <cell r="C2494">
            <v>73</v>
          </cell>
          <cell r="D2494" t="str">
            <v>Oklahoma</v>
          </cell>
          <cell r="E2494" t="str">
            <v>ok</v>
          </cell>
          <cell r="F2494">
            <v>1989</v>
          </cell>
          <cell r="G2494" t="str">
            <v>3 - Middle 5th</v>
          </cell>
          <cell r="H2494">
            <v>13238.403253045644</v>
          </cell>
          <cell r="I2494">
            <v>623096.51000000082</v>
          </cell>
          <cell r="J2494">
            <v>8248802864.9453983</v>
          </cell>
          <cell r="K2494">
            <v>110544809719073.7</v>
          </cell>
        </row>
        <row r="2495">
          <cell r="A2495" t="str">
            <v>7341989</v>
          </cell>
          <cell r="B2495">
            <v>2</v>
          </cell>
          <cell r="C2495">
            <v>73</v>
          </cell>
          <cell r="D2495" t="str">
            <v>Oklahoma</v>
          </cell>
          <cell r="E2495" t="str">
            <v>ok</v>
          </cell>
          <cell r="F2495">
            <v>1989</v>
          </cell>
          <cell r="G2495" t="str">
            <v>4 - Fourth 5th</v>
          </cell>
          <cell r="H2495">
            <v>19821.560391685463</v>
          </cell>
          <cell r="I2495">
            <v>625598.55999999971</v>
          </cell>
          <cell r="J2495">
            <v>12400339637.991457</v>
          </cell>
          <cell r="K2495">
            <v>248988221047692.91</v>
          </cell>
        </row>
        <row r="2496">
          <cell r="A2496" t="str">
            <v>7351989</v>
          </cell>
          <cell r="B2496">
            <v>2</v>
          </cell>
          <cell r="C2496">
            <v>73</v>
          </cell>
          <cell r="D2496" t="str">
            <v>Oklahoma</v>
          </cell>
          <cell r="E2496" t="str">
            <v>ok</v>
          </cell>
          <cell r="F2496">
            <v>1989</v>
          </cell>
          <cell r="G2496" t="str">
            <v>5 - Top 5th</v>
          </cell>
          <cell r="H2496">
            <v>36470.551957803429</v>
          </cell>
          <cell r="I2496">
            <v>626920.64000000013</v>
          </cell>
          <cell r="J2496">
            <v>22864141774.539383</v>
          </cell>
          <cell r="K2496">
            <v>1173225755727767</v>
          </cell>
        </row>
        <row r="2497">
          <cell r="A2497" t="str">
            <v>9211987</v>
          </cell>
          <cell r="B2497">
            <v>2</v>
          </cell>
          <cell r="C2497">
            <v>92</v>
          </cell>
          <cell r="D2497" t="str">
            <v>Oregon</v>
          </cell>
          <cell r="E2497" t="str">
            <v>or</v>
          </cell>
          <cell r="F2497">
            <v>1987</v>
          </cell>
          <cell r="G2497" t="str">
            <v>1 - Bottom 5th</v>
          </cell>
          <cell r="H2497">
            <v>4949.626104129452</v>
          </cell>
          <cell r="I2497">
            <v>539021.42999999982</v>
          </cell>
          <cell r="J2497">
            <v>2667954540.6131854</v>
          </cell>
          <cell r="K2497">
            <v>15002991772742.705</v>
          </cell>
        </row>
        <row r="2498">
          <cell r="A2498" t="str">
            <v>9221987</v>
          </cell>
          <cell r="B2498">
            <v>2</v>
          </cell>
          <cell r="C2498">
            <v>92</v>
          </cell>
          <cell r="D2498" t="str">
            <v>Oregon</v>
          </cell>
          <cell r="E2498" t="str">
            <v>or</v>
          </cell>
          <cell r="F2498">
            <v>1987</v>
          </cell>
          <cell r="G2498" t="str">
            <v>2 - Second 5th</v>
          </cell>
          <cell r="H2498">
            <v>10235.120730647217</v>
          </cell>
          <cell r="I2498">
            <v>543158.87</v>
          </cell>
          <cell r="J2498">
            <v>5559296610.3719168</v>
          </cell>
          <cell r="K2498">
            <v>58168053985763.625</v>
          </cell>
        </row>
        <row r="2499">
          <cell r="A2499" t="str">
            <v>9231987</v>
          </cell>
          <cell r="B2499">
            <v>2</v>
          </cell>
          <cell r="C2499">
            <v>92</v>
          </cell>
          <cell r="D2499" t="str">
            <v>Oregon</v>
          </cell>
          <cell r="E2499" t="str">
            <v>or</v>
          </cell>
          <cell r="F2499">
            <v>1987</v>
          </cell>
          <cell r="G2499" t="str">
            <v>3 - Middle 5th</v>
          </cell>
          <cell r="H2499">
            <v>14952.030704305776</v>
          </cell>
          <cell r="I2499">
            <v>539707.55000000051</v>
          </cell>
          <cell r="J2499">
            <v>8069723858.945653</v>
          </cell>
          <cell r="K2499">
            <v>121553562948737.5</v>
          </cell>
        </row>
        <row r="2500">
          <cell r="A2500" t="str">
            <v>9241987</v>
          </cell>
          <cell r="B2500">
            <v>2</v>
          </cell>
          <cell r="C2500">
            <v>92</v>
          </cell>
          <cell r="D2500" t="str">
            <v>Oregon</v>
          </cell>
          <cell r="E2500" t="str">
            <v>or</v>
          </cell>
          <cell r="F2500">
            <v>1987</v>
          </cell>
          <cell r="G2500" t="str">
            <v>4 - Fourth 5th</v>
          </cell>
          <cell r="H2500">
            <v>20053.257472694389</v>
          </cell>
          <cell r="I2500">
            <v>539597.39000000025</v>
          </cell>
          <cell r="J2500">
            <v>10820685393.263893</v>
          </cell>
          <cell r="K2500">
            <v>218257242766919.25</v>
          </cell>
        </row>
        <row r="2501">
          <cell r="A2501" t="str">
            <v>9251987</v>
          </cell>
          <cell r="B2501">
            <v>2</v>
          </cell>
          <cell r="C2501">
            <v>92</v>
          </cell>
          <cell r="D2501" t="str">
            <v>Oregon</v>
          </cell>
          <cell r="E2501" t="str">
            <v>or</v>
          </cell>
          <cell r="F2501">
            <v>1987</v>
          </cell>
          <cell r="G2501" t="str">
            <v>5 - Top 5th</v>
          </cell>
          <cell r="H2501">
            <v>32151.115349285992</v>
          </cell>
          <cell r="I2501">
            <v>544147.97000000009</v>
          </cell>
          <cell r="J2501">
            <v>17494964150.549816</v>
          </cell>
          <cell r="K2501">
            <v>637843437287860</v>
          </cell>
        </row>
        <row r="2502">
          <cell r="A2502" t="str">
            <v>9211988</v>
          </cell>
          <cell r="B2502">
            <v>2</v>
          </cell>
          <cell r="C2502">
            <v>92</v>
          </cell>
          <cell r="D2502" t="str">
            <v>Oregon</v>
          </cell>
          <cell r="E2502" t="str">
            <v>or</v>
          </cell>
          <cell r="F2502">
            <v>1988</v>
          </cell>
          <cell r="G2502" t="str">
            <v>1 - Bottom 5th</v>
          </cell>
          <cell r="H2502">
            <v>6267.8102465819875</v>
          </cell>
          <cell r="I2502">
            <v>544839.72000000009</v>
          </cell>
          <cell r="J2502">
            <v>3414951979.7608614</v>
          </cell>
          <cell r="K2502">
            <v>24069491541643.797</v>
          </cell>
        </row>
        <row r="2503">
          <cell r="A2503" t="str">
            <v>9221988</v>
          </cell>
          <cell r="B2503">
            <v>2</v>
          </cell>
          <cell r="C2503">
            <v>92</v>
          </cell>
          <cell r="D2503" t="str">
            <v>Oregon</v>
          </cell>
          <cell r="E2503" t="str">
            <v>or</v>
          </cell>
          <cell r="F2503">
            <v>1988</v>
          </cell>
          <cell r="G2503" t="str">
            <v>2 - Second 5th</v>
          </cell>
          <cell r="H2503">
            <v>11778.176436775317</v>
          </cell>
          <cell r="I2503">
            <v>545916.02000000014</v>
          </cell>
          <cell r="J2503">
            <v>6429895203.2221642</v>
          </cell>
          <cell r="K2503">
            <v>76418107606486.078</v>
          </cell>
        </row>
        <row r="2504">
          <cell r="A2504" t="str">
            <v>9231988</v>
          </cell>
          <cell r="B2504">
            <v>2</v>
          </cell>
          <cell r="C2504">
            <v>92</v>
          </cell>
          <cell r="D2504" t="str">
            <v>Oregon</v>
          </cell>
          <cell r="E2504" t="str">
            <v>or</v>
          </cell>
          <cell r="F2504">
            <v>1988</v>
          </cell>
          <cell r="G2504" t="str">
            <v>3 - Middle 5th</v>
          </cell>
          <cell r="H2504">
            <v>16187.165152090758</v>
          </cell>
          <cell r="I2504">
            <v>542845.51</v>
          </cell>
          <cell r="J2504">
            <v>8787129922.4409351</v>
          </cell>
          <cell r="K2504">
            <v>143191899546198.84</v>
          </cell>
        </row>
        <row r="2505">
          <cell r="A2505" t="str">
            <v>9241988</v>
          </cell>
          <cell r="B2505">
            <v>2</v>
          </cell>
          <cell r="C2505">
            <v>92</v>
          </cell>
          <cell r="D2505" t="str">
            <v>Oregon</v>
          </cell>
          <cell r="E2505" t="str">
            <v>or</v>
          </cell>
          <cell r="F2505">
            <v>1988</v>
          </cell>
          <cell r="G2505" t="str">
            <v>4 - Fourth 5th</v>
          </cell>
          <cell r="H2505">
            <v>21097.947197469981</v>
          </cell>
          <cell r="I2505">
            <v>545602.1400000006</v>
          </cell>
          <cell r="J2505">
            <v>11511085140.546637</v>
          </cell>
          <cell r="K2505">
            <v>244271027358442.5</v>
          </cell>
        </row>
        <row r="2506">
          <cell r="A2506" t="str">
            <v>9251988</v>
          </cell>
          <cell r="B2506">
            <v>2</v>
          </cell>
          <cell r="C2506">
            <v>92</v>
          </cell>
          <cell r="D2506" t="str">
            <v>Oregon</v>
          </cell>
          <cell r="E2506" t="str">
            <v>or</v>
          </cell>
          <cell r="F2506">
            <v>1988</v>
          </cell>
          <cell r="G2506" t="str">
            <v>5 - Top 5th</v>
          </cell>
          <cell r="H2506">
            <v>32022.448834111463</v>
          </cell>
          <cell r="I2506">
            <v>548923.05000000016</v>
          </cell>
          <cell r="J2506">
            <v>17577860282.489414</v>
          </cell>
          <cell r="K2506">
            <v>607970023875925.12</v>
          </cell>
        </row>
        <row r="2507">
          <cell r="A2507" t="str">
            <v>9211989</v>
          </cell>
          <cell r="B2507">
            <v>2</v>
          </cell>
          <cell r="C2507">
            <v>92</v>
          </cell>
          <cell r="D2507" t="str">
            <v>Oregon</v>
          </cell>
          <cell r="E2507" t="str">
            <v>or</v>
          </cell>
          <cell r="F2507">
            <v>1989</v>
          </cell>
          <cell r="G2507" t="str">
            <v>1 - Bottom 5th</v>
          </cell>
          <cell r="H2507">
            <v>6129.9963365946396</v>
          </cell>
          <cell r="I2507">
            <v>575557.00999999966</v>
          </cell>
          <cell r="J2507">
            <v>3528162362.801362</v>
          </cell>
          <cell r="K2507">
            <v>23808311169523.238</v>
          </cell>
        </row>
        <row r="2508">
          <cell r="A2508" t="str">
            <v>9221989</v>
          </cell>
          <cell r="B2508">
            <v>2</v>
          </cell>
          <cell r="C2508">
            <v>92</v>
          </cell>
          <cell r="D2508" t="str">
            <v>Oregon</v>
          </cell>
          <cell r="E2508" t="str">
            <v>or</v>
          </cell>
          <cell r="F2508">
            <v>1989</v>
          </cell>
          <cell r="G2508" t="str">
            <v>2 - Second 5th</v>
          </cell>
          <cell r="H2508">
            <v>10676.354160343693</v>
          </cell>
          <cell r="I2508">
            <v>589132.69999999984</v>
          </cell>
          <cell r="J2508">
            <v>6289789352.6395111</v>
          </cell>
          <cell r="K2508">
            <v>68253670624074.844</v>
          </cell>
        </row>
        <row r="2509">
          <cell r="A2509" t="str">
            <v>9231989</v>
          </cell>
          <cell r="B2509">
            <v>2</v>
          </cell>
          <cell r="C2509">
            <v>92</v>
          </cell>
          <cell r="D2509" t="str">
            <v>Oregon</v>
          </cell>
          <cell r="E2509" t="str">
            <v>or</v>
          </cell>
          <cell r="F2509">
            <v>1989</v>
          </cell>
          <cell r="G2509" t="str">
            <v>3 - Middle 5th</v>
          </cell>
          <cell r="H2509">
            <v>15289.794131070576</v>
          </cell>
          <cell r="I2509">
            <v>582393.15000000049</v>
          </cell>
          <cell r="J2509">
            <v>8904671366.8457127</v>
          </cell>
          <cell r="K2509">
            <v>137339052889685.48</v>
          </cell>
        </row>
        <row r="2510">
          <cell r="A2510" t="str">
            <v>9241989</v>
          </cell>
          <cell r="B2510">
            <v>2</v>
          </cell>
          <cell r="C2510">
            <v>92</v>
          </cell>
          <cell r="D2510" t="str">
            <v>Oregon</v>
          </cell>
          <cell r="E2510" t="str">
            <v>or</v>
          </cell>
          <cell r="F2510">
            <v>1989</v>
          </cell>
          <cell r="G2510" t="str">
            <v>4 - Fourth 5th</v>
          </cell>
          <cell r="H2510">
            <v>20396.192737486632</v>
          </cell>
          <cell r="I2510">
            <v>582253.76999999979</v>
          </cell>
          <cell r="J2510">
            <v>11875760115.048206</v>
          </cell>
          <cell r="K2510">
            <v>243659943135082.72</v>
          </cell>
        </row>
        <row r="2511">
          <cell r="A2511" t="str">
            <v>9251989</v>
          </cell>
          <cell r="B2511">
            <v>2</v>
          </cell>
          <cell r="C2511">
            <v>92</v>
          </cell>
          <cell r="D2511" t="str">
            <v>Oregon</v>
          </cell>
          <cell r="E2511" t="str">
            <v>or</v>
          </cell>
          <cell r="F2511">
            <v>1989</v>
          </cell>
          <cell r="G2511" t="str">
            <v>5 - Top 5th</v>
          </cell>
          <cell r="H2511">
            <v>34898.904584469492</v>
          </cell>
          <cell r="I2511">
            <v>583720.04999999981</v>
          </cell>
          <cell r="J2511">
            <v>20371190328.991756</v>
          </cell>
          <cell r="K2511">
            <v>858567590057480.12</v>
          </cell>
        </row>
        <row r="2512">
          <cell r="A2512" t="str">
            <v>2311987</v>
          </cell>
          <cell r="B2512">
            <v>2</v>
          </cell>
          <cell r="C2512">
            <v>23</v>
          </cell>
          <cell r="D2512" t="str">
            <v>Pennsylvania</v>
          </cell>
          <cell r="E2512" t="str">
            <v>pa</v>
          </cell>
          <cell r="F2512">
            <v>1987</v>
          </cell>
          <cell r="G2512" t="str">
            <v>1 - Bottom 5th</v>
          </cell>
          <cell r="H2512">
            <v>5595.2471758052016</v>
          </cell>
          <cell r="I2512">
            <v>2349933.7700000005</v>
          </cell>
          <cell r="J2512">
            <v>13148460289.921772</v>
          </cell>
          <cell r="K2512">
            <v>84767926929532.031</v>
          </cell>
        </row>
        <row r="2513">
          <cell r="A2513" t="str">
            <v>2321987</v>
          </cell>
          <cell r="B2513">
            <v>2</v>
          </cell>
          <cell r="C2513">
            <v>23</v>
          </cell>
          <cell r="D2513" t="str">
            <v>Pennsylvania</v>
          </cell>
          <cell r="E2513" t="str">
            <v>pa</v>
          </cell>
          <cell r="F2513">
            <v>1987</v>
          </cell>
          <cell r="G2513" t="str">
            <v>2 - Second 5th</v>
          </cell>
          <cell r="H2513">
            <v>11296.434312184669</v>
          </cell>
          <cell r="I2513">
            <v>2354584.8099999935</v>
          </cell>
          <cell r="J2513">
            <v>26598412638.632748</v>
          </cell>
          <cell r="K2513">
            <v>304899340816625.5</v>
          </cell>
        </row>
        <row r="2514">
          <cell r="A2514" t="str">
            <v>2331987</v>
          </cell>
          <cell r="B2514">
            <v>2</v>
          </cell>
          <cell r="C2514">
            <v>23</v>
          </cell>
          <cell r="D2514" t="str">
            <v>Pennsylvania</v>
          </cell>
          <cell r="E2514" t="str">
            <v>pa</v>
          </cell>
          <cell r="F2514">
            <v>1987</v>
          </cell>
          <cell r="G2514" t="str">
            <v>3 - Middle 5th</v>
          </cell>
          <cell r="H2514">
            <v>15684.847609859449</v>
          </cell>
          <cell r="I2514">
            <v>2353991.8699999982</v>
          </cell>
          <cell r="J2514">
            <v>36922003755.79805</v>
          </cell>
          <cell r="K2514">
            <v>582601680121154.12</v>
          </cell>
        </row>
        <row r="2515">
          <cell r="A2515" t="str">
            <v>2341987</v>
          </cell>
          <cell r="B2515">
            <v>2</v>
          </cell>
          <cell r="C2515">
            <v>23</v>
          </cell>
          <cell r="D2515" t="str">
            <v>Pennsylvania</v>
          </cell>
          <cell r="E2515" t="str">
            <v>pa</v>
          </cell>
          <cell r="F2515">
            <v>1987</v>
          </cell>
          <cell r="G2515" t="str">
            <v>4 - Fourth 5th</v>
          </cell>
          <cell r="H2515">
            <v>20939.157909294045</v>
          </cell>
          <cell r="I2515">
            <v>2351902.569999998</v>
          </cell>
          <cell r="J2515">
            <v>49246859300.504448</v>
          </cell>
          <cell r="K2515">
            <v>1039122795711369.7</v>
          </cell>
        </row>
        <row r="2516">
          <cell r="A2516" t="str">
            <v>2351987</v>
          </cell>
          <cell r="B2516">
            <v>2</v>
          </cell>
          <cell r="C2516">
            <v>23</v>
          </cell>
          <cell r="D2516" t="str">
            <v>Pennsylvania</v>
          </cell>
          <cell r="E2516" t="str">
            <v>pa</v>
          </cell>
          <cell r="F2516">
            <v>1987</v>
          </cell>
          <cell r="G2516" t="str">
            <v>5 - Top 5th</v>
          </cell>
          <cell r="H2516">
            <v>33541.537387508564</v>
          </cell>
          <cell r="I2516">
            <v>2360568.879999998</v>
          </cell>
          <cell r="J2516">
            <v>79177109344.309158</v>
          </cell>
          <cell r="K2516">
            <v>2941417410113484</v>
          </cell>
        </row>
        <row r="2517">
          <cell r="A2517" t="str">
            <v>2311988</v>
          </cell>
          <cell r="B2517">
            <v>2</v>
          </cell>
          <cell r="C2517">
            <v>23</v>
          </cell>
          <cell r="D2517" t="str">
            <v>Pennsylvania</v>
          </cell>
          <cell r="E2517" t="str">
            <v>pa</v>
          </cell>
          <cell r="F2517">
            <v>1988</v>
          </cell>
          <cell r="G2517" t="str">
            <v>1 - Bottom 5th</v>
          </cell>
          <cell r="H2517">
            <v>5986.3059655054903</v>
          </cell>
          <cell r="I2517">
            <v>2420874.7900000028</v>
          </cell>
          <cell r="J2517">
            <v>14492097197.118868</v>
          </cell>
          <cell r="K2517">
            <v>96143254745703.531</v>
          </cell>
        </row>
        <row r="2518">
          <cell r="A2518" t="str">
            <v>2321988</v>
          </cell>
          <cell r="B2518">
            <v>2</v>
          </cell>
          <cell r="C2518">
            <v>23</v>
          </cell>
          <cell r="D2518" t="str">
            <v>Pennsylvania</v>
          </cell>
          <cell r="E2518" t="str">
            <v>pa</v>
          </cell>
          <cell r="F2518">
            <v>1988</v>
          </cell>
          <cell r="G2518" t="str">
            <v>2 - Second 5th</v>
          </cell>
          <cell r="H2518">
            <v>11095.78801736083</v>
          </cell>
          <cell r="I2518">
            <v>2416124.8000000003</v>
          </cell>
          <cell r="J2518">
            <v>26808808604.288334</v>
          </cell>
          <cell r="K2518">
            <v>301602628965085.19</v>
          </cell>
        </row>
        <row r="2519">
          <cell r="A2519" t="str">
            <v>2331988</v>
          </cell>
          <cell r="B2519">
            <v>2</v>
          </cell>
          <cell r="C2519">
            <v>23</v>
          </cell>
          <cell r="D2519" t="str">
            <v>Pennsylvania</v>
          </cell>
          <cell r="E2519" t="str">
            <v>pa</v>
          </cell>
          <cell r="F2519">
            <v>1988</v>
          </cell>
          <cell r="G2519" t="str">
            <v>3 - Middle 5th</v>
          </cell>
          <cell r="H2519">
            <v>15555.492653517274</v>
          </cell>
          <cell r="I2519">
            <v>2427494.0800000015</v>
          </cell>
          <cell r="J2519">
            <v>37760866327.896698</v>
          </cell>
          <cell r="K2519">
            <v>591804182884616</v>
          </cell>
        </row>
        <row r="2520">
          <cell r="A2520" t="str">
            <v>2341988</v>
          </cell>
          <cell r="B2520">
            <v>2</v>
          </cell>
          <cell r="C2520">
            <v>23</v>
          </cell>
          <cell r="D2520" t="str">
            <v>Pennsylvania</v>
          </cell>
          <cell r="E2520" t="str">
            <v>pa</v>
          </cell>
          <cell r="F2520">
            <v>1988</v>
          </cell>
          <cell r="G2520" t="str">
            <v>4 - Fourth 5th</v>
          </cell>
          <cell r="H2520">
            <v>21415.809106909728</v>
          </cell>
          <cell r="I2520">
            <v>2422009.5700000008</v>
          </cell>
          <cell r="J2520">
            <v>51869294606.228531</v>
          </cell>
          <cell r="K2520">
            <v>1120382691986630.5</v>
          </cell>
        </row>
        <row r="2521">
          <cell r="A2521" t="str">
            <v>2351988</v>
          </cell>
          <cell r="B2521">
            <v>2</v>
          </cell>
          <cell r="C2521">
            <v>23</v>
          </cell>
          <cell r="D2521" t="str">
            <v>Pennsylvania</v>
          </cell>
          <cell r="E2521" t="str">
            <v>pa</v>
          </cell>
          <cell r="F2521">
            <v>1988</v>
          </cell>
          <cell r="G2521" t="str">
            <v>5 - Top 5th</v>
          </cell>
          <cell r="H2521">
            <v>35788.976708737071</v>
          </cell>
          <cell r="I2521">
            <v>2424077.4099999997</v>
          </cell>
          <cell r="J2521">
            <v>86755249966.665665</v>
          </cell>
          <cell r="K2521">
            <v>3409042400493084</v>
          </cell>
        </row>
        <row r="2522">
          <cell r="A2522" t="str">
            <v>2311989</v>
          </cell>
          <cell r="B2522">
            <v>2</v>
          </cell>
          <cell r="C2522">
            <v>23</v>
          </cell>
          <cell r="D2522" t="str">
            <v>Pennsylvania</v>
          </cell>
          <cell r="E2522" t="str">
            <v>pa</v>
          </cell>
          <cell r="F2522">
            <v>1989</v>
          </cell>
          <cell r="G2522" t="str">
            <v>1 - Bottom 5th</v>
          </cell>
          <cell r="H2522">
            <v>6035.4677460566973</v>
          </cell>
          <cell r="I2522">
            <v>2423388.9499999997</v>
          </cell>
          <cell r="J2522">
            <v>14626285843.875204</v>
          </cell>
          <cell r="K2522">
            <v>97995649435727.609</v>
          </cell>
        </row>
        <row r="2523">
          <cell r="A2523" t="str">
            <v>2321989</v>
          </cell>
          <cell r="B2523">
            <v>2</v>
          </cell>
          <cell r="C2523">
            <v>23</v>
          </cell>
          <cell r="D2523" t="str">
            <v>Pennsylvania</v>
          </cell>
          <cell r="E2523" t="str">
            <v>pa</v>
          </cell>
          <cell r="F2523">
            <v>1989</v>
          </cell>
          <cell r="G2523" t="str">
            <v>2 - Second 5th</v>
          </cell>
          <cell r="H2523">
            <v>11133.553263269299</v>
          </cell>
          <cell r="I2523">
            <v>2427584.5899999933</v>
          </cell>
          <cell r="J2523">
            <v>27027642333.856689</v>
          </cell>
          <cell r="K2523">
            <v>305497440930659.12</v>
          </cell>
        </row>
        <row r="2524">
          <cell r="A2524" t="str">
            <v>2331989</v>
          </cell>
          <cell r="B2524">
            <v>2</v>
          </cell>
          <cell r="C2524">
            <v>23</v>
          </cell>
          <cell r="D2524" t="str">
            <v>Pennsylvania</v>
          </cell>
          <cell r="E2524" t="str">
            <v>pa</v>
          </cell>
          <cell r="F2524">
            <v>1989</v>
          </cell>
          <cell r="G2524" t="str">
            <v>3 - Middle 5th</v>
          </cell>
          <cell r="H2524">
            <v>16016.108029930761</v>
          </cell>
          <cell r="I2524">
            <v>2429093.9099999932</v>
          </cell>
          <cell r="J2524">
            <v>38904630477.406799</v>
          </cell>
          <cell r="K2524">
            <v>627565163336116.87</v>
          </cell>
        </row>
        <row r="2525">
          <cell r="A2525" t="str">
            <v>2341989</v>
          </cell>
          <cell r="B2525">
            <v>2</v>
          </cell>
          <cell r="C2525">
            <v>23</v>
          </cell>
          <cell r="D2525" t="str">
            <v>Pennsylvania</v>
          </cell>
          <cell r="E2525" t="str">
            <v>pa</v>
          </cell>
          <cell r="F2525">
            <v>1989</v>
          </cell>
          <cell r="G2525" t="str">
            <v>4 - Fourth 5th</v>
          </cell>
          <cell r="H2525">
            <v>21604.047427905232</v>
          </cell>
          <cell r="I2525">
            <v>2423209.1099999971</v>
          </cell>
          <cell r="J2525">
            <v>52351124540.171967</v>
          </cell>
          <cell r="K2525">
            <v>1141427377621780.7</v>
          </cell>
        </row>
        <row r="2526">
          <cell r="A2526" t="str">
            <v>2351989</v>
          </cell>
          <cell r="B2526">
            <v>2</v>
          </cell>
          <cell r="C2526">
            <v>23</v>
          </cell>
          <cell r="D2526" t="str">
            <v>Pennsylvania</v>
          </cell>
          <cell r="E2526" t="str">
            <v>pa</v>
          </cell>
          <cell r="F2526">
            <v>1989</v>
          </cell>
          <cell r="G2526" t="str">
            <v>5 - Top 5th</v>
          </cell>
          <cell r="H2526">
            <v>37241.490045622864</v>
          </cell>
          <cell r="I2526">
            <v>2430997.7599999988</v>
          </cell>
          <cell r="J2526">
            <v>90533978879.971436</v>
          </cell>
          <cell r="K2526">
            <v>3859994737414819.5</v>
          </cell>
        </row>
        <row r="2527">
          <cell r="A2527" t="str">
            <v>1511987</v>
          </cell>
          <cell r="B2527">
            <v>2</v>
          </cell>
          <cell r="C2527">
            <v>15</v>
          </cell>
          <cell r="D2527" t="str">
            <v>Rhode Island</v>
          </cell>
          <cell r="E2527" t="str">
            <v>ri</v>
          </cell>
          <cell r="F2527">
            <v>1987</v>
          </cell>
          <cell r="G2527" t="str">
            <v>1 - Bottom 5th</v>
          </cell>
          <cell r="H2527">
            <v>6437.4323126308964</v>
          </cell>
          <cell r="I2527">
            <v>194711.98</v>
          </cell>
          <cell r="J2527">
            <v>1253445191.7083409</v>
          </cell>
          <cell r="K2527">
            <v>9255537984353.2793</v>
          </cell>
        </row>
        <row r="2528">
          <cell r="A2528" t="str">
            <v>1521987</v>
          </cell>
          <cell r="B2528">
            <v>2</v>
          </cell>
          <cell r="C2528">
            <v>15</v>
          </cell>
          <cell r="D2528" t="str">
            <v>Rhode Island</v>
          </cell>
          <cell r="E2528" t="str">
            <v>ri</v>
          </cell>
          <cell r="F2528">
            <v>1987</v>
          </cell>
          <cell r="G2528" t="str">
            <v>2 - Second 5th</v>
          </cell>
          <cell r="H2528">
            <v>12327.063764048389</v>
          </cell>
          <cell r="I2528">
            <v>191987.55000000002</v>
          </cell>
          <cell r="J2528">
            <v>2366642770.7534285</v>
          </cell>
          <cell r="K2528">
            <v>29537993109417.402</v>
          </cell>
        </row>
        <row r="2529">
          <cell r="A2529" t="str">
            <v>1531987</v>
          </cell>
          <cell r="B2529">
            <v>2</v>
          </cell>
          <cell r="C2529">
            <v>15</v>
          </cell>
          <cell r="D2529" t="str">
            <v>Rhode Island</v>
          </cell>
          <cell r="E2529" t="str">
            <v>ri</v>
          </cell>
          <cell r="F2529">
            <v>1987</v>
          </cell>
          <cell r="G2529" t="str">
            <v>3 - Middle 5th</v>
          </cell>
          <cell r="H2529">
            <v>17000.564276087061</v>
          </cell>
          <cell r="I2529">
            <v>197326.02000000025</v>
          </cell>
          <cell r="J2529">
            <v>3354653686.354445</v>
          </cell>
          <cell r="K2529">
            <v>57422176528315.062</v>
          </cell>
        </row>
        <row r="2530">
          <cell r="A2530" t="str">
            <v>1541987</v>
          </cell>
          <cell r="B2530">
            <v>2</v>
          </cell>
          <cell r="C2530">
            <v>15</v>
          </cell>
          <cell r="D2530" t="str">
            <v>Rhode Island</v>
          </cell>
          <cell r="E2530" t="str">
            <v>ri</v>
          </cell>
          <cell r="F2530">
            <v>1987</v>
          </cell>
          <cell r="G2530" t="str">
            <v>4 - Fourth 5th</v>
          </cell>
          <cell r="H2530">
            <v>22158.543982256364</v>
          </cell>
          <cell r="I2530">
            <v>196672.02000000011</v>
          </cell>
          <cell r="J2530">
            <v>4357965605.2492056</v>
          </cell>
          <cell r="K2530">
            <v>97072294035760.172</v>
          </cell>
        </row>
        <row r="2531">
          <cell r="A2531" t="str">
            <v>1551987</v>
          </cell>
          <cell r="B2531">
            <v>2</v>
          </cell>
          <cell r="C2531">
            <v>15</v>
          </cell>
          <cell r="D2531" t="str">
            <v>Rhode Island</v>
          </cell>
          <cell r="E2531" t="str">
            <v>ri</v>
          </cell>
          <cell r="F2531">
            <v>1987</v>
          </cell>
          <cell r="G2531" t="str">
            <v>5 - Top 5th</v>
          </cell>
          <cell r="H2531">
            <v>34429.350393250548</v>
          </cell>
          <cell r="I2531">
            <v>195886.92000000007</v>
          </cell>
          <cell r="J2531">
            <v>6744259406.1346407</v>
          </cell>
          <cell r="K2531">
            <v>247633923094805.16</v>
          </cell>
        </row>
        <row r="2532">
          <cell r="A2532" t="str">
            <v>1511988</v>
          </cell>
          <cell r="B2532">
            <v>2</v>
          </cell>
          <cell r="C2532">
            <v>15</v>
          </cell>
          <cell r="D2532" t="str">
            <v>Rhode Island</v>
          </cell>
          <cell r="E2532" t="str">
            <v>ri</v>
          </cell>
          <cell r="F2532">
            <v>1988</v>
          </cell>
          <cell r="G2532" t="str">
            <v>1 - Bottom 5th</v>
          </cell>
          <cell r="H2532">
            <v>6825.9152927986497</v>
          </cell>
          <cell r="I2532">
            <v>196997.67999999985</v>
          </cell>
          <cell r="J2532">
            <v>1344689476.5578537</v>
          </cell>
          <cell r="K2532">
            <v>10058846633356.721</v>
          </cell>
        </row>
        <row r="2533">
          <cell r="A2533" t="str">
            <v>1521988</v>
          </cell>
          <cell r="B2533">
            <v>2</v>
          </cell>
          <cell r="C2533">
            <v>15</v>
          </cell>
          <cell r="D2533" t="str">
            <v>Rhode Island</v>
          </cell>
          <cell r="E2533" t="str">
            <v>ri</v>
          </cell>
          <cell r="F2533">
            <v>1988</v>
          </cell>
          <cell r="G2533" t="str">
            <v>2 - Second 5th</v>
          </cell>
          <cell r="H2533">
            <v>12591.478418102353</v>
          </cell>
          <cell r="I2533">
            <v>200668.72999999975</v>
          </cell>
          <cell r="J2533">
            <v>2526715982.983005</v>
          </cell>
          <cell r="K2533">
            <v>32440724377352.371</v>
          </cell>
        </row>
        <row r="2534">
          <cell r="A2534" t="str">
            <v>1531988</v>
          </cell>
          <cell r="B2534">
            <v>2</v>
          </cell>
          <cell r="C2534">
            <v>15</v>
          </cell>
          <cell r="D2534" t="str">
            <v>Rhode Island</v>
          </cell>
          <cell r="E2534" t="str">
            <v>ri</v>
          </cell>
          <cell r="F2534">
            <v>1988</v>
          </cell>
          <cell r="G2534" t="str">
            <v>3 - Middle 5th</v>
          </cell>
          <cell r="H2534">
            <v>18033.549537416515</v>
          </cell>
          <cell r="I2534">
            <v>200448.69999999992</v>
          </cell>
          <cell r="J2534">
            <v>3614801561.1607404</v>
          </cell>
          <cell r="K2534">
            <v>65613820867515.781</v>
          </cell>
        </row>
        <row r="2535">
          <cell r="A2535" t="str">
            <v>1541988</v>
          </cell>
          <cell r="B2535">
            <v>2</v>
          </cell>
          <cell r="C2535">
            <v>15</v>
          </cell>
          <cell r="D2535" t="str">
            <v>Rhode Island</v>
          </cell>
          <cell r="E2535" t="str">
            <v>ri</v>
          </cell>
          <cell r="F2535">
            <v>1988</v>
          </cell>
          <cell r="G2535" t="str">
            <v>4 - Fourth 5th</v>
          </cell>
          <cell r="H2535">
            <v>24308.931774772835</v>
          </cell>
          <cell r="I2535">
            <v>198666.68</v>
          </cell>
          <cell r="J2535">
            <v>4829374770.0406265</v>
          </cell>
          <cell r="K2535">
            <v>118272024202045.44</v>
          </cell>
        </row>
        <row r="2536">
          <cell r="A2536" t="str">
            <v>1551988</v>
          </cell>
          <cell r="B2536">
            <v>2</v>
          </cell>
          <cell r="C2536">
            <v>15</v>
          </cell>
          <cell r="D2536" t="str">
            <v>Rhode Island</v>
          </cell>
          <cell r="E2536" t="str">
            <v>ri</v>
          </cell>
          <cell r="F2536">
            <v>1988</v>
          </cell>
          <cell r="G2536" t="str">
            <v>5 - Top 5th</v>
          </cell>
          <cell r="H2536">
            <v>37441.757269000736</v>
          </cell>
          <cell r="I2536">
            <v>201014.16999999975</v>
          </cell>
          <cell r="J2536">
            <v>7526323760.76964</v>
          </cell>
          <cell r="K2536">
            <v>317404567755121.25</v>
          </cell>
        </row>
        <row r="2537">
          <cell r="A2537" t="str">
            <v>1511989</v>
          </cell>
          <cell r="B2537">
            <v>2</v>
          </cell>
          <cell r="C2537">
            <v>15</v>
          </cell>
          <cell r="D2537" t="str">
            <v>Rhode Island</v>
          </cell>
          <cell r="E2537" t="str">
            <v>ri</v>
          </cell>
          <cell r="F2537">
            <v>1989</v>
          </cell>
          <cell r="G2537" t="str">
            <v>1 - Bottom 5th</v>
          </cell>
          <cell r="H2537">
            <v>7361.4742088175217</v>
          </cell>
          <cell r="I2537">
            <v>192576.49999999988</v>
          </cell>
          <cell r="J2537">
            <v>1417646937.9743466</v>
          </cell>
          <cell r="K2537">
            <v>11429705953005.205</v>
          </cell>
        </row>
        <row r="2538">
          <cell r="A2538" t="str">
            <v>1521989</v>
          </cell>
          <cell r="B2538">
            <v>2</v>
          </cell>
          <cell r="C2538">
            <v>15</v>
          </cell>
          <cell r="D2538" t="str">
            <v>Rhode Island</v>
          </cell>
          <cell r="E2538" t="str">
            <v>ri</v>
          </cell>
          <cell r="F2538">
            <v>1989</v>
          </cell>
          <cell r="G2538" t="str">
            <v>2 - Second 5th</v>
          </cell>
          <cell r="H2538">
            <v>12908.608456576341</v>
          </cell>
          <cell r="I2538">
            <v>192384.71999999991</v>
          </cell>
          <cell r="J2538">
            <v>2483419023.5080705</v>
          </cell>
          <cell r="K2538">
            <v>32432373842045.117</v>
          </cell>
        </row>
        <row r="2539">
          <cell r="A2539" t="str">
            <v>1531989</v>
          </cell>
          <cell r="B2539">
            <v>2</v>
          </cell>
          <cell r="C2539">
            <v>15</v>
          </cell>
          <cell r="D2539" t="str">
            <v>Rhode Island</v>
          </cell>
          <cell r="E2539" t="str">
            <v>ri</v>
          </cell>
          <cell r="F2539">
            <v>1989</v>
          </cell>
          <cell r="G2539" t="str">
            <v>3 - Middle 5th</v>
          </cell>
          <cell r="H2539">
            <v>17502.409407019084</v>
          </cell>
          <cell r="I2539">
            <v>192931.04999999993</v>
          </cell>
          <cell r="J2539">
            <v>3376758224.4260678</v>
          </cell>
          <cell r="K2539">
            <v>59440558551435.758</v>
          </cell>
        </row>
        <row r="2540">
          <cell r="A2540" t="str">
            <v>1541989</v>
          </cell>
          <cell r="B2540">
            <v>2</v>
          </cell>
          <cell r="C2540">
            <v>15</v>
          </cell>
          <cell r="D2540" t="str">
            <v>Rhode Island</v>
          </cell>
          <cell r="E2540" t="str">
            <v>ri</v>
          </cell>
          <cell r="F2540">
            <v>1989</v>
          </cell>
          <cell r="G2540" t="str">
            <v>4 - Fourth 5th</v>
          </cell>
          <cell r="H2540">
            <v>22715.402586719476</v>
          </cell>
          <cell r="I2540">
            <v>192072.05999999997</v>
          </cell>
          <cell r="J2540">
            <v>4362994168.5605373</v>
          </cell>
          <cell r="K2540">
            <v>99690226681231.578</v>
          </cell>
        </row>
        <row r="2541">
          <cell r="A2541" t="str">
            <v>1551989</v>
          </cell>
          <cell r="B2541">
            <v>2</v>
          </cell>
          <cell r="C2541">
            <v>15</v>
          </cell>
          <cell r="D2541" t="str">
            <v>Rhode Island</v>
          </cell>
          <cell r="E2541" t="str">
            <v>ri</v>
          </cell>
          <cell r="F2541">
            <v>1989</v>
          </cell>
          <cell r="G2541" t="str">
            <v>5 - Top 5th</v>
          </cell>
          <cell r="H2541">
            <v>38966.020828909073</v>
          </cell>
          <cell r="I2541">
            <v>194430.75999999995</v>
          </cell>
          <cell r="J2541">
            <v>7576193043.9406195</v>
          </cell>
          <cell r="K2541">
            <v>343267452702511.81</v>
          </cell>
        </row>
        <row r="2542">
          <cell r="A2542" t="str">
            <v>5711987</v>
          </cell>
          <cell r="B2542">
            <v>2</v>
          </cell>
          <cell r="C2542">
            <v>57</v>
          </cell>
          <cell r="D2542" t="str">
            <v>South Carolina</v>
          </cell>
          <cell r="E2542" t="str">
            <v>sc</v>
          </cell>
          <cell r="F2542">
            <v>1987</v>
          </cell>
          <cell r="G2542" t="str">
            <v>1 - Bottom 5th</v>
          </cell>
          <cell r="H2542">
            <v>4643.8180196217108</v>
          </cell>
          <cell r="I2542">
            <v>650106.78000000073</v>
          </cell>
          <cell r="J2542">
            <v>3018977579.6422505</v>
          </cell>
          <cell r="K2542">
            <v>15957445474673.035</v>
          </cell>
        </row>
        <row r="2543">
          <cell r="A2543" t="str">
            <v>5721987</v>
          </cell>
          <cell r="B2543">
            <v>2</v>
          </cell>
          <cell r="C2543">
            <v>57</v>
          </cell>
          <cell r="D2543" t="str">
            <v>South Carolina</v>
          </cell>
          <cell r="E2543" t="str">
            <v>sc</v>
          </cell>
          <cell r="F2543">
            <v>1987</v>
          </cell>
          <cell r="G2543" t="str">
            <v>2 - Second 5th</v>
          </cell>
          <cell r="H2543">
            <v>9493.6413058618436</v>
          </cell>
          <cell r="I2543">
            <v>656642.46</v>
          </cell>
          <cell r="J2543">
            <v>6233927981.4387331</v>
          </cell>
          <cell r="K2543">
            <v>60291926841728.516</v>
          </cell>
        </row>
        <row r="2544">
          <cell r="A2544" t="str">
            <v>5731987</v>
          </cell>
          <cell r="B2544">
            <v>2</v>
          </cell>
          <cell r="C2544">
            <v>57</v>
          </cell>
          <cell r="D2544" t="str">
            <v>South Carolina</v>
          </cell>
          <cell r="E2544" t="str">
            <v>sc</v>
          </cell>
          <cell r="F2544">
            <v>1987</v>
          </cell>
          <cell r="G2544" t="str">
            <v>3 - Middle 5th</v>
          </cell>
          <cell r="H2544">
            <v>14101.105327530089</v>
          </cell>
          <cell r="I2544">
            <v>654004.73000000045</v>
          </cell>
          <cell r="J2544">
            <v>9222189582.4328842</v>
          </cell>
          <cell r="K2544">
            <v>131494144316926.33</v>
          </cell>
        </row>
        <row r="2545">
          <cell r="A2545" t="str">
            <v>5741987</v>
          </cell>
          <cell r="B2545">
            <v>2</v>
          </cell>
          <cell r="C2545">
            <v>57</v>
          </cell>
          <cell r="D2545" t="str">
            <v>South Carolina</v>
          </cell>
          <cell r="E2545" t="str">
            <v>sc</v>
          </cell>
          <cell r="F2545">
            <v>1987</v>
          </cell>
          <cell r="G2545" t="str">
            <v>4 - Fourth 5th</v>
          </cell>
          <cell r="H2545">
            <v>19824.869481825946</v>
          </cell>
          <cell r="I2545">
            <v>656160.97999999882</v>
          </cell>
          <cell r="J2545">
            <v>13008305787.566982</v>
          </cell>
          <cell r="K2545">
            <v>260432409891750.53</v>
          </cell>
        </row>
        <row r="2546">
          <cell r="A2546" t="str">
            <v>5751987</v>
          </cell>
          <cell r="B2546">
            <v>2</v>
          </cell>
          <cell r="C2546">
            <v>57</v>
          </cell>
          <cell r="D2546" t="str">
            <v>South Carolina</v>
          </cell>
          <cell r="E2546" t="str">
            <v>sc</v>
          </cell>
          <cell r="F2546">
            <v>1987</v>
          </cell>
          <cell r="G2546" t="str">
            <v>5 - Top 5th</v>
          </cell>
          <cell r="H2546">
            <v>32356.760377943509</v>
          </cell>
          <cell r="I2546">
            <v>656673.57999999938</v>
          </cell>
          <cell r="J2546">
            <v>21247829674.586296</v>
          </cell>
          <cell r="K2546">
            <v>780744189427378.87</v>
          </cell>
        </row>
        <row r="2547">
          <cell r="A2547" t="str">
            <v>5711988</v>
          </cell>
          <cell r="B2547">
            <v>2</v>
          </cell>
          <cell r="C2547">
            <v>57</v>
          </cell>
          <cell r="D2547" t="str">
            <v>South Carolina</v>
          </cell>
          <cell r="E2547" t="str">
            <v>sc</v>
          </cell>
          <cell r="F2547">
            <v>1988</v>
          </cell>
          <cell r="G2547" t="str">
            <v>1 - Bottom 5th</v>
          </cell>
          <cell r="H2547">
            <v>4992.9496757801126</v>
          </cell>
          <cell r="I2547">
            <v>676083.16999999923</v>
          </cell>
          <cell r="J2547">
            <v>3375649244.4518867</v>
          </cell>
          <cell r="K2547">
            <v>18690303170845.125</v>
          </cell>
        </row>
        <row r="2548">
          <cell r="A2548" t="str">
            <v>5721988</v>
          </cell>
          <cell r="B2548">
            <v>2</v>
          </cell>
          <cell r="C2548">
            <v>57</v>
          </cell>
          <cell r="D2548" t="str">
            <v>South Carolina</v>
          </cell>
          <cell r="E2548" t="str">
            <v>sc</v>
          </cell>
          <cell r="F2548">
            <v>1988</v>
          </cell>
          <cell r="G2548" t="str">
            <v>2 - Second 5th</v>
          </cell>
          <cell r="H2548">
            <v>9597.344989683017</v>
          </cell>
          <cell r="I2548">
            <v>685468.5199999999</v>
          </cell>
          <cell r="J2548">
            <v>6578677866.007432</v>
          </cell>
          <cell r="K2548">
            <v>64087251874634.742</v>
          </cell>
        </row>
        <row r="2549">
          <cell r="A2549" t="str">
            <v>5731988</v>
          </cell>
          <cell r="B2549">
            <v>2</v>
          </cell>
          <cell r="C2549">
            <v>57</v>
          </cell>
          <cell r="D2549" t="str">
            <v>South Carolina</v>
          </cell>
          <cell r="E2549" t="str">
            <v>sc</v>
          </cell>
          <cell r="F2549">
            <v>1988</v>
          </cell>
          <cell r="G2549" t="str">
            <v>3 - Middle 5th</v>
          </cell>
          <cell r="H2549">
            <v>13922.280786296087</v>
          </cell>
          <cell r="I2549">
            <v>683542.18999999959</v>
          </cell>
          <cell r="J2549">
            <v>9516466298.4597435</v>
          </cell>
          <cell r="K2549">
            <v>133939281009389.94</v>
          </cell>
        </row>
        <row r="2550">
          <cell r="A2550" t="str">
            <v>5741988</v>
          </cell>
          <cell r="B2550">
            <v>2</v>
          </cell>
          <cell r="C2550">
            <v>57</v>
          </cell>
          <cell r="D2550" t="str">
            <v>South Carolina</v>
          </cell>
          <cell r="E2550" t="str">
            <v>sc</v>
          </cell>
          <cell r="F2550">
            <v>1988</v>
          </cell>
          <cell r="G2550" t="str">
            <v>4 - Fourth 5th</v>
          </cell>
          <cell r="H2550">
            <v>19403.720895179256</v>
          </cell>
          <cell r="I2550">
            <v>679605.87999999931</v>
          </cell>
          <cell r="J2550">
            <v>13186882814.242674</v>
          </cell>
          <cell r="K2550">
            <v>257698668250895.37</v>
          </cell>
        </row>
        <row r="2551">
          <cell r="A2551" t="str">
            <v>5751988</v>
          </cell>
          <cell r="B2551">
            <v>2</v>
          </cell>
          <cell r="C2551">
            <v>57</v>
          </cell>
          <cell r="D2551" t="str">
            <v>South Carolina</v>
          </cell>
          <cell r="E2551" t="str">
            <v>sc</v>
          </cell>
          <cell r="F2551">
            <v>1988</v>
          </cell>
          <cell r="G2551" t="str">
            <v>5 - Top 5th</v>
          </cell>
          <cell r="H2551">
            <v>35285.339956049509</v>
          </cell>
          <cell r="I2551">
            <v>684820.74000000011</v>
          </cell>
          <cell r="J2551">
            <v>24164132619.853397</v>
          </cell>
          <cell r="K2551">
            <v>1277833605248782.2</v>
          </cell>
        </row>
        <row r="2552">
          <cell r="A2552" t="str">
            <v>5711989</v>
          </cell>
          <cell r="B2552">
            <v>2</v>
          </cell>
          <cell r="C2552">
            <v>57</v>
          </cell>
          <cell r="D2552" t="str">
            <v>South Carolina</v>
          </cell>
          <cell r="E2552" t="str">
            <v>sc</v>
          </cell>
          <cell r="F2552">
            <v>1989</v>
          </cell>
          <cell r="G2552" t="str">
            <v>1 - Bottom 5th</v>
          </cell>
          <cell r="H2552">
            <v>4614.9818669560118</v>
          </cell>
          <cell r="I2552">
            <v>687148.17</v>
          </cell>
          <cell r="J2552">
            <v>3171176344.462007</v>
          </cell>
          <cell r="K2552">
            <v>16279219836517.146</v>
          </cell>
        </row>
        <row r="2553">
          <cell r="A2553" t="str">
            <v>5721989</v>
          </cell>
          <cell r="B2553">
            <v>2</v>
          </cell>
          <cell r="C2553">
            <v>57</v>
          </cell>
          <cell r="D2553" t="str">
            <v>South Carolina</v>
          </cell>
          <cell r="E2553" t="str">
            <v>sc</v>
          </cell>
          <cell r="F2553">
            <v>1989</v>
          </cell>
          <cell r="G2553" t="str">
            <v>2 - Second 5th</v>
          </cell>
          <cell r="H2553">
            <v>8828.1172494880666</v>
          </cell>
          <cell r="I2553">
            <v>689816.99999999953</v>
          </cell>
          <cell r="J2553">
            <v>6089785356.6901054</v>
          </cell>
          <cell r="K2553">
            <v>54940128700107.859</v>
          </cell>
        </row>
        <row r="2554">
          <cell r="A2554" t="str">
            <v>5731989</v>
          </cell>
          <cell r="B2554">
            <v>2</v>
          </cell>
          <cell r="C2554">
            <v>57</v>
          </cell>
          <cell r="D2554" t="str">
            <v>South Carolina</v>
          </cell>
          <cell r="E2554" t="str">
            <v>sc</v>
          </cell>
          <cell r="F2554">
            <v>1989</v>
          </cell>
          <cell r="G2554" t="str">
            <v>3 - Middle 5th</v>
          </cell>
          <cell r="H2554">
            <v>13383.153621047202</v>
          </cell>
          <cell r="I2554">
            <v>690487.78</v>
          </cell>
          <cell r="J2554">
            <v>9240904033.1958447</v>
          </cell>
          <cell r="K2554">
            <v>124845791218384.91</v>
          </cell>
        </row>
        <row r="2555">
          <cell r="A2555" t="str">
            <v>5741989</v>
          </cell>
          <cell r="B2555">
            <v>2</v>
          </cell>
          <cell r="C2555">
            <v>57</v>
          </cell>
          <cell r="D2555" t="str">
            <v>South Carolina</v>
          </cell>
          <cell r="E2555" t="str">
            <v>sc</v>
          </cell>
          <cell r="F2555">
            <v>1989</v>
          </cell>
          <cell r="G2555" t="str">
            <v>4 - Fourth 5th</v>
          </cell>
          <cell r="H2555">
            <v>18756.169321622066</v>
          </cell>
          <cell r="I2555">
            <v>689447.1399999999</v>
          </cell>
          <cell r="J2555">
            <v>12931387296.148073</v>
          </cell>
          <cell r="K2555">
            <v>244754698861159.34</v>
          </cell>
        </row>
        <row r="2556">
          <cell r="A2556" t="str">
            <v>5751989</v>
          </cell>
          <cell r="B2556">
            <v>2</v>
          </cell>
          <cell r="C2556">
            <v>57</v>
          </cell>
          <cell r="D2556" t="str">
            <v>South Carolina</v>
          </cell>
          <cell r="E2556" t="str">
            <v>sc</v>
          </cell>
          <cell r="F2556">
            <v>1989</v>
          </cell>
          <cell r="G2556" t="str">
            <v>5 - Top 5th</v>
          </cell>
          <cell r="H2556">
            <v>35209.620314164706</v>
          </cell>
          <cell r="I2556">
            <v>691974.68999999936</v>
          </cell>
          <cell r="J2556">
            <v>24364166101.911804</v>
          </cell>
          <cell r="K2556">
            <v>1154769022727780.2</v>
          </cell>
        </row>
        <row r="2557">
          <cell r="A2557" t="str">
            <v>4511987</v>
          </cell>
          <cell r="B2557">
            <v>2</v>
          </cell>
          <cell r="C2557">
            <v>45</v>
          </cell>
          <cell r="D2557" t="str">
            <v>South Dakota</v>
          </cell>
          <cell r="E2557" t="str">
            <v>sd</v>
          </cell>
          <cell r="F2557">
            <v>1987</v>
          </cell>
          <cell r="G2557" t="str">
            <v>1 - Bottom 5th</v>
          </cell>
          <cell r="H2557">
            <v>4414.9102588692786</v>
          </cell>
          <cell r="I2557">
            <v>141612.78000000023</v>
          </cell>
          <cell r="J2557">
            <v>625207715.20899916</v>
          </cell>
          <cell r="K2557">
            <v>3361552415703.3013</v>
          </cell>
        </row>
        <row r="2558">
          <cell r="A2558" t="str">
            <v>4521987</v>
          </cell>
          <cell r="B2558">
            <v>2</v>
          </cell>
          <cell r="C2558">
            <v>45</v>
          </cell>
          <cell r="D2558" t="str">
            <v>South Dakota</v>
          </cell>
          <cell r="E2558" t="str">
            <v>sd</v>
          </cell>
          <cell r="F2558">
            <v>1987</v>
          </cell>
          <cell r="G2558" t="str">
            <v>2 - Second 5th</v>
          </cell>
          <cell r="H2558">
            <v>9037.8021424434774</v>
          </cell>
          <cell r="I2558">
            <v>141202.18999999994</v>
          </cell>
          <cell r="J2558">
            <v>1276157455.2997105</v>
          </cell>
          <cell r="K2558">
            <v>11659334074197.658</v>
          </cell>
        </row>
        <row r="2559">
          <cell r="A2559" t="str">
            <v>4531987</v>
          </cell>
          <cell r="B2559">
            <v>2</v>
          </cell>
          <cell r="C2559">
            <v>45</v>
          </cell>
          <cell r="D2559" t="str">
            <v>South Dakota</v>
          </cell>
          <cell r="E2559" t="str">
            <v>sd</v>
          </cell>
          <cell r="F2559">
            <v>1987</v>
          </cell>
          <cell r="G2559" t="str">
            <v>3 - Middle 5th</v>
          </cell>
          <cell r="H2559">
            <v>12664.596745592678</v>
          </cell>
          <cell r="I2559">
            <v>143000.71</v>
          </cell>
          <cell r="J2559">
            <v>1811046326.4834423</v>
          </cell>
          <cell r="K2559">
            <v>23127568781854.242</v>
          </cell>
        </row>
        <row r="2560">
          <cell r="A2560" t="str">
            <v>4541987</v>
          </cell>
          <cell r="B2560">
            <v>2</v>
          </cell>
          <cell r="C2560">
            <v>45</v>
          </cell>
          <cell r="D2560" t="str">
            <v>South Dakota</v>
          </cell>
          <cell r="E2560" t="str">
            <v>sd</v>
          </cell>
          <cell r="F2560">
            <v>1987</v>
          </cell>
          <cell r="G2560" t="str">
            <v>4 - Fourth 5th</v>
          </cell>
          <cell r="H2560">
            <v>17089.905042921411</v>
          </cell>
          <cell r="I2560">
            <v>142107.83000000016</v>
          </cell>
          <cell r="J2560">
            <v>2428609320.5556211</v>
          </cell>
          <cell r="K2560">
            <v>41909439584140.555</v>
          </cell>
        </row>
        <row r="2561">
          <cell r="A2561" t="str">
            <v>4551987</v>
          </cell>
          <cell r="B2561">
            <v>2</v>
          </cell>
          <cell r="C2561">
            <v>45</v>
          </cell>
          <cell r="D2561" t="str">
            <v>South Dakota</v>
          </cell>
          <cell r="E2561" t="str">
            <v>sd</v>
          </cell>
          <cell r="F2561">
            <v>1987</v>
          </cell>
          <cell r="G2561" t="str">
            <v>5 - Top 5th</v>
          </cell>
          <cell r="H2561">
            <v>28629.951274315859</v>
          </cell>
          <cell r="I2561">
            <v>142099.48000000019</v>
          </cell>
          <cell r="J2561">
            <v>4068301188.5056262</v>
          </cell>
          <cell r="K2561">
            <v>128479665631879.78</v>
          </cell>
        </row>
        <row r="2562">
          <cell r="A2562" t="str">
            <v>4511988</v>
          </cell>
          <cell r="B2562">
            <v>2</v>
          </cell>
          <cell r="C2562">
            <v>45</v>
          </cell>
          <cell r="D2562" t="str">
            <v>South Dakota</v>
          </cell>
          <cell r="E2562" t="str">
            <v>sd</v>
          </cell>
          <cell r="F2562">
            <v>1988</v>
          </cell>
          <cell r="G2562" t="str">
            <v>1 - Bottom 5th</v>
          </cell>
          <cell r="H2562">
            <v>5069.4081804812577</v>
          </cell>
          <cell r="I2562">
            <v>141613.36000000007</v>
          </cell>
          <cell r="J2562">
            <v>717895925.64943767</v>
          </cell>
          <cell r="K2562">
            <v>4099452163863.7241</v>
          </cell>
        </row>
        <row r="2563">
          <cell r="A2563" t="str">
            <v>4521988</v>
          </cell>
          <cell r="B2563">
            <v>2</v>
          </cell>
          <cell r="C2563">
            <v>45</v>
          </cell>
          <cell r="D2563" t="str">
            <v>South Dakota</v>
          </cell>
          <cell r="E2563" t="str">
            <v>sd</v>
          </cell>
          <cell r="F2563">
            <v>1988</v>
          </cell>
          <cell r="G2563" t="str">
            <v>2 - Second 5th</v>
          </cell>
          <cell r="H2563">
            <v>9387.6302974459759</v>
          </cell>
          <cell r="I2563">
            <v>138620.78</v>
          </cell>
          <cell r="J2563">
            <v>1301320634.1835933</v>
          </cell>
          <cell r="K2563">
            <v>12386834855161.27</v>
          </cell>
        </row>
        <row r="2564">
          <cell r="A2564" t="str">
            <v>4531988</v>
          </cell>
          <cell r="B2564">
            <v>2</v>
          </cell>
          <cell r="C2564">
            <v>45</v>
          </cell>
          <cell r="D2564" t="str">
            <v>South Dakota</v>
          </cell>
          <cell r="E2564" t="str">
            <v>sd</v>
          </cell>
          <cell r="F2564">
            <v>1988</v>
          </cell>
          <cell r="G2564" t="str">
            <v>3 - Middle 5th</v>
          </cell>
          <cell r="H2564">
            <v>13019.835181936607</v>
          </cell>
          <cell r="I2564">
            <v>144359.02999999997</v>
          </cell>
          <cell r="J2564">
            <v>1879530777.6242418</v>
          </cell>
          <cell r="K2564">
            <v>24628835843847.625</v>
          </cell>
        </row>
        <row r="2565">
          <cell r="A2565" t="str">
            <v>4541988</v>
          </cell>
          <cell r="B2565">
            <v>2</v>
          </cell>
          <cell r="C2565">
            <v>45</v>
          </cell>
          <cell r="D2565" t="str">
            <v>South Dakota</v>
          </cell>
          <cell r="E2565" t="str">
            <v>sd</v>
          </cell>
          <cell r="F2565">
            <v>1988</v>
          </cell>
          <cell r="G2565" t="str">
            <v>4 - Fourth 5th</v>
          </cell>
          <cell r="H2565">
            <v>17594.241912461566</v>
          </cell>
          <cell r="I2565">
            <v>141889.56000000008</v>
          </cell>
          <cell r="J2565">
            <v>2496439243.4927316</v>
          </cell>
          <cell r="K2565">
            <v>44461556821956.383</v>
          </cell>
        </row>
        <row r="2566">
          <cell r="A2566" t="str">
            <v>4551988</v>
          </cell>
          <cell r="B2566">
            <v>2</v>
          </cell>
          <cell r="C2566">
            <v>45</v>
          </cell>
          <cell r="D2566" t="str">
            <v>South Dakota</v>
          </cell>
          <cell r="E2566" t="str">
            <v>sd</v>
          </cell>
          <cell r="F2566">
            <v>1988</v>
          </cell>
          <cell r="G2566" t="str">
            <v>5 - Top 5th</v>
          </cell>
          <cell r="H2566">
            <v>29782.861659198341</v>
          </cell>
          <cell r="I2566">
            <v>142509.67000000013</v>
          </cell>
          <cell r="J2566">
            <v>4244345786.7080116</v>
          </cell>
          <cell r="K2566">
            <v>142196696103011.19</v>
          </cell>
        </row>
        <row r="2567">
          <cell r="A2567" t="str">
            <v>4511989</v>
          </cell>
          <cell r="B2567">
            <v>2</v>
          </cell>
          <cell r="C2567">
            <v>45</v>
          </cell>
          <cell r="D2567" t="str">
            <v>South Dakota</v>
          </cell>
          <cell r="E2567" t="str">
            <v>sd</v>
          </cell>
          <cell r="F2567">
            <v>1989</v>
          </cell>
          <cell r="G2567" t="str">
            <v>1 - Bottom 5th</v>
          </cell>
          <cell r="H2567">
            <v>5303.1059150918582</v>
          </cell>
          <cell r="I2567">
            <v>138161.60000000018</v>
          </cell>
          <cell r="J2567">
            <v>732685598.19855618</v>
          </cell>
          <cell r="K2567">
            <v>4355505417010.98</v>
          </cell>
        </row>
        <row r="2568">
          <cell r="A2568" t="str">
            <v>4521989</v>
          </cell>
          <cell r="B2568">
            <v>2</v>
          </cell>
          <cell r="C2568">
            <v>45</v>
          </cell>
          <cell r="D2568" t="str">
            <v>South Dakota</v>
          </cell>
          <cell r="E2568" t="str">
            <v>sd</v>
          </cell>
          <cell r="F2568">
            <v>1989</v>
          </cell>
          <cell r="G2568" t="str">
            <v>2 - Second 5th</v>
          </cell>
          <cell r="H2568">
            <v>9797.5706247759681</v>
          </cell>
          <cell r="I2568">
            <v>139083.50000000017</v>
          </cell>
          <cell r="J2568">
            <v>1362680413.99103</v>
          </cell>
          <cell r="K2568">
            <v>13516850080818.984</v>
          </cell>
        </row>
        <row r="2569">
          <cell r="A2569" t="str">
            <v>4531989</v>
          </cell>
          <cell r="B2569">
            <v>2</v>
          </cell>
          <cell r="C2569">
            <v>45</v>
          </cell>
          <cell r="D2569" t="str">
            <v>South Dakota</v>
          </cell>
          <cell r="E2569" t="str">
            <v>sd</v>
          </cell>
          <cell r="F2569">
            <v>1989</v>
          </cell>
          <cell r="G2569" t="str">
            <v>3 - Middle 5th</v>
          </cell>
          <cell r="H2569">
            <v>13196.366756919804</v>
          </cell>
          <cell r="I2569">
            <v>138478.91000000009</v>
          </cell>
          <cell r="J2569">
            <v>1827418484.4584906</v>
          </cell>
          <cell r="K2569">
            <v>24246288347163.652</v>
          </cell>
        </row>
        <row r="2570">
          <cell r="A2570" t="str">
            <v>4541989</v>
          </cell>
          <cell r="B2570">
            <v>2</v>
          </cell>
          <cell r="C2570">
            <v>45</v>
          </cell>
          <cell r="D2570" t="str">
            <v>South Dakota</v>
          </cell>
          <cell r="E2570" t="str">
            <v>sd</v>
          </cell>
          <cell r="F2570">
            <v>1989</v>
          </cell>
          <cell r="G2570" t="str">
            <v>4 - Fourth 5th</v>
          </cell>
          <cell r="H2570">
            <v>17118.984530815575</v>
          </cell>
          <cell r="I2570">
            <v>138618.94000000009</v>
          </cell>
          <cell r="J2570">
            <v>2373015489.538054</v>
          </cell>
          <cell r="K2570">
            <v>40930139465172.352</v>
          </cell>
        </row>
        <row r="2571">
          <cell r="A2571" t="str">
            <v>4551989</v>
          </cell>
          <cell r="B2571">
            <v>2</v>
          </cell>
          <cell r="C2571">
            <v>45</v>
          </cell>
          <cell r="D2571" t="str">
            <v>South Dakota</v>
          </cell>
          <cell r="E2571" t="str">
            <v>sd</v>
          </cell>
          <cell r="F2571">
            <v>1989</v>
          </cell>
          <cell r="G2571" t="str">
            <v>5 - Top 5th</v>
          </cell>
          <cell r="H2571">
            <v>30802.495046661366</v>
          </cell>
          <cell r="I2571">
            <v>139154.73000000001</v>
          </cell>
          <cell r="J2571">
            <v>4286312881.5445004</v>
          </cell>
          <cell r="K2571">
            <v>155983179379020.75</v>
          </cell>
        </row>
        <row r="2572">
          <cell r="A2572" t="str">
            <v>6211987</v>
          </cell>
          <cell r="B2572">
            <v>2</v>
          </cell>
          <cell r="C2572">
            <v>62</v>
          </cell>
          <cell r="D2572" t="str">
            <v>Tennessee</v>
          </cell>
          <cell r="E2572" t="str">
            <v>tn</v>
          </cell>
          <cell r="F2572">
            <v>1987</v>
          </cell>
          <cell r="G2572" t="str">
            <v>1 - Bottom 5th</v>
          </cell>
          <cell r="H2572">
            <v>4212.7100289125074</v>
          </cell>
          <cell r="I2572">
            <v>934647.83000000031</v>
          </cell>
          <cell r="J2572">
            <v>3937400286.9423132</v>
          </cell>
          <cell r="K2572">
            <v>19340060100343.312</v>
          </cell>
        </row>
        <row r="2573">
          <cell r="A2573" t="str">
            <v>6221987</v>
          </cell>
          <cell r="B2573">
            <v>2</v>
          </cell>
          <cell r="C2573">
            <v>62</v>
          </cell>
          <cell r="D2573" t="str">
            <v>Tennessee</v>
          </cell>
          <cell r="E2573" t="str">
            <v>tn</v>
          </cell>
          <cell r="F2573">
            <v>1987</v>
          </cell>
          <cell r="G2573" t="str">
            <v>2 - Second 5th</v>
          </cell>
          <cell r="H2573">
            <v>9064.0889243527035</v>
          </cell>
          <cell r="I2573">
            <v>933519.6800000004</v>
          </cell>
          <cell r="J2573">
            <v>8461505392.1532841</v>
          </cell>
          <cell r="K2573">
            <v>78279820300602.5</v>
          </cell>
        </row>
        <row r="2574">
          <cell r="A2574" t="str">
            <v>6231987</v>
          </cell>
          <cell r="B2574">
            <v>2</v>
          </cell>
          <cell r="C2574">
            <v>62</v>
          </cell>
          <cell r="D2574" t="str">
            <v>Tennessee</v>
          </cell>
          <cell r="E2574" t="str">
            <v>tn</v>
          </cell>
          <cell r="F2574">
            <v>1987</v>
          </cell>
          <cell r="G2574" t="str">
            <v>3 - Middle 5th</v>
          </cell>
          <cell r="H2574">
            <v>13302.378488941549</v>
          </cell>
          <cell r="I2574">
            <v>937222.52000000072</v>
          </cell>
          <cell r="J2574">
            <v>12467288689.399601</v>
          </cell>
          <cell r="K2574">
            <v>166959492476074.62</v>
          </cell>
        </row>
        <row r="2575">
          <cell r="A2575" t="str">
            <v>6241987</v>
          </cell>
          <cell r="B2575">
            <v>2</v>
          </cell>
          <cell r="C2575">
            <v>62</v>
          </cell>
          <cell r="D2575" t="str">
            <v>Tennessee</v>
          </cell>
          <cell r="E2575" t="str">
            <v>tn</v>
          </cell>
          <cell r="F2575">
            <v>1987</v>
          </cell>
          <cell r="G2575" t="str">
            <v>4 - Fourth 5th</v>
          </cell>
          <cell r="H2575">
            <v>18519.773839434467</v>
          </cell>
          <cell r="I2575">
            <v>930610.21999999846</v>
          </cell>
          <cell r="J2575">
            <v>17234690807.066326</v>
          </cell>
          <cell r="K2575">
            <v>322767920512956.56</v>
          </cell>
        </row>
        <row r="2576">
          <cell r="A2576" t="str">
            <v>6251987</v>
          </cell>
          <cell r="B2576">
            <v>2</v>
          </cell>
          <cell r="C2576">
            <v>62</v>
          </cell>
          <cell r="D2576" t="str">
            <v>Tennessee</v>
          </cell>
          <cell r="E2576" t="str">
            <v>tn</v>
          </cell>
          <cell r="F2576">
            <v>1987</v>
          </cell>
          <cell r="G2576" t="str">
            <v>5 - Top 5th</v>
          </cell>
          <cell r="H2576">
            <v>30999.697460701998</v>
          </cell>
          <cell r="I2576">
            <v>940765.44000000006</v>
          </cell>
          <cell r="J2576">
            <v>29163444021.4842</v>
          </cell>
          <cell r="K2576">
            <v>1000279821564786.5</v>
          </cell>
        </row>
        <row r="2577">
          <cell r="A2577" t="str">
            <v>6211988</v>
          </cell>
          <cell r="B2577">
            <v>2</v>
          </cell>
          <cell r="C2577">
            <v>62</v>
          </cell>
          <cell r="D2577" t="str">
            <v>Tennessee</v>
          </cell>
          <cell r="E2577" t="str">
            <v>tn</v>
          </cell>
          <cell r="F2577">
            <v>1988</v>
          </cell>
          <cell r="G2577" t="str">
            <v>1 - Bottom 5th</v>
          </cell>
          <cell r="H2577">
            <v>4384.3450051528107</v>
          </cell>
          <cell r="I2577">
            <v>974070.03000000108</v>
          </cell>
          <cell r="J2577">
            <v>4270659070.6995535</v>
          </cell>
          <cell r="K2577">
            <v>21114276874581.355</v>
          </cell>
        </row>
        <row r="2578">
          <cell r="A2578" t="str">
            <v>6221988</v>
          </cell>
          <cell r="B2578">
            <v>2</v>
          </cell>
          <cell r="C2578">
            <v>62</v>
          </cell>
          <cell r="D2578" t="str">
            <v>Tennessee</v>
          </cell>
          <cell r="E2578" t="str">
            <v>tn</v>
          </cell>
          <cell r="F2578">
            <v>1988</v>
          </cell>
          <cell r="G2578" t="str">
            <v>2 - Second 5th</v>
          </cell>
          <cell r="H2578">
            <v>8316.4817205063064</v>
          </cell>
          <cell r="I2578">
            <v>982977.0299999991</v>
          </cell>
          <cell r="J2578">
            <v>8174910501.6725712</v>
          </cell>
          <cell r="K2578">
            <v>69360787770700.117</v>
          </cell>
        </row>
        <row r="2579">
          <cell r="A2579" t="str">
            <v>6231988</v>
          </cell>
          <cell r="B2579">
            <v>2</v>
          </cell>
          <cell r="C2579">
            <v>62</v>
          </cell>
          <cell r="D2579" t="str">
            <v>Tennessee</v>
          </cell>
          <cell r="E2579" t="str">
            <v>tn</v>
          </cell>
          <cell r="F2579">
            <v>1988</v>
          </cell>
          <cell r="G2579" t="str">
            <v>3 - Middle 5th</v>
          </cell>
          <cell r="H2579">
            <v>12856.590739843885</v>
          </cell>
          <cell r="I2579">
            <v>980201.37000000023</v>
          </cell>
          <cell r="J2579">
            <v>12602047856.724293</v>
          </cell>
          <cell r="K2579">
            <v>164004541615708.37</v>
          </cell>
        </row>
        <row r="2580">
          <cell r="A2580" t="str">
            <v>6241988</v>
          </cell>
          <cell r="B2580">
            <v>2</v>
          </cell>
          <cell r="C2580">
            <v>62</v>
          </cell>
          <cell r="D2580" t="str">
            <v>Tennessee</v>
          </cell>
          <cell r="E2580" t="str">
            <v>tn</v>
          </cell>
          <cell r="F2580">
            <v>1988</v>
          </cell>
          <cell r="G2580" t="str">
            <v>4 - Fourth 5th</v>
          </cell>
          <cell r="H2580">
            <v>18335.164046521455</v>
          </cell>
          <cell r="I2580">
            <v>977699.39000000095</v>
          </cell>
          <cell r="J2580">
            <v>17926278703.833977</v>
          </cell>
          <cell r="K2580">
            <v>332043562191486.69</v>
          </cell>
        </row>
        <row r="2581">
          <cell r="A2581" t="str">
            <v>6251988</v>
          </cell>
          <cell r="B2581">
            <v>2</v>
          </cell>
          <cell r="C2581">
            <v>62</v>
          </cell>
          <cell r="D2581" t="str">
            <v>Tennessee</v>
          </cell>
          <cell r="E2581" t="str">
            <v>tn</v>
          </cell>
          <cell r="F2581">
            <v>1988</v>
          </cell>
          <cell r="G2581" t="str">
            <v>5 - Top 5th</v>
          </cell>
          <cell r="H2581">
            <v>32901.289818310303</v>
          </cell>
          <cell r="I2581">
            <v>983485.67000000132</v>
          </cell>
          <cell r="J2581">
            <v>32357947060.825127</v>
          </cell>
          <cell r="K2581">
            <v>1227758124956537.7</v>
          </cell>
        </row>
        <row r="2582">
          <cell r="A2582" t="str">
            <v>6211989</v>
          </cell>
          <cell r="B2582">
            <v>2</v>
          </cell>
          <cell r="C2582">
            <v>62</v>
          </cell>
          <cell r="D2582" t="str">
            <v>Tennessee</v>
          </cell>
          <cell r="E2582" t="str">
            <v>tn</v>
          </cell>
          <cell r="F2582">
            <v>1989</v>
          </cell>
          <cell r="G2582" t="str">
            <v>1 - Bottom 5th</v>
          </cell>
          <cell r="H2582">
            <v>4433.2676630783326</v>
          </cell>
          <cell r="I2582">
            <v>950367.37999999954</v>
          </cell>
          <cell r="J2582">
            <v>4213232973.7984757</v>
          </cell>
          <cell r="K2582">
            <v>20903090808187.824</v>
          </cell>
        </row>
        <row r="2583">
          <cell r="A2583" t="str">
            <v>6221989</v>
          </cell>
          <cell r="B2583">
            <v>2</v>
          </cell>
          <cell r="C2583">
            <v>62</v>
          </cell>
          <cell r="D2583" t="str">
            <v>Tennessee</v>
          </cell>
          <cell r="E2583" t="str">
            <v>tn</v>
          </cell>
          <cell r="F2583">
            <v>1989</v>
          </cell>
          <cell r="G2583" t="str">
            <v>2 - Second 5th</v>
          </cell>
          <cell r="H2583">
            <v>8733.011494398299</v>
          </cell>
          <cell r="I2583">
            <v>975764.51000000117</v>
          </cell>
          <cell r="J2583">
            <v>8521362681.6559334</v>
          </cell>
          <cell r="K2583">
            <v>76241539610537.531</v>
          </cell>
        </row>
        <row r="2584">
          <cell r="A2584" t="str">
            <v>6231989</v>
          </cell>
          <cell r="B2584">
            <v>2</v>
          </cell>
          <cell r="C2584">
            <v>62</v>
          </cell>
          <cell r="D2584" t="str">
            <v>Tennessee</v>
          </cell>
          <cell r="E2584" t="str">
            <v>tn</v>
          </cell>
          <cell r="F2584">
            <v>1989</v>
          </cell>
          <cell r="G2584" t="str">
            <v>3 - Middle 5th</v>
          </cell>
          <cell r="H2584">
            <v>13003.013216034835</v>
          </cell>
          <cell r="I2584">
            <v>957596.1800000018</v>
          </cell>
          <cell r="J2584">
            <v>12451635784.164495</v>
          </cell>
          <cell r="K2584">
            <v>163344378256181.59</v>
          </cell>
        </row>
        <row r="2585">
          <cell r="A2585" t="str">
            <v>6241989</v>
          </cell>
          <cell r="B2585">
            <v>2</v>
          </cell>
          <cell r="C2585">
            <v>62</v>
          </cell>
          <cell r="D2585" t="str">
            <v>Tennessee</v>
          </cell>
          <cell r="E2585" t="str">
            <v>tn</v>
          </cell>
          <cell r="F2585">
            <v>1989</v>
          </cell>
          <cell r="G2585" t="str">
            <v>4 - Fourth 5th</v>
          </cell>
          <cell r="H2585">
            <v>18477.924359018591</v>
          </cell>
          <cell r="I2585">
            <v>966520.99000000022</v>
          </cell>
          <cell r="J2585">
            <v>17859301744.623768</v>
          </cell>
          <cell r="K2585">
            <v>334173180367810.81</v>
          </cell>
        </row>
        <row r="2586">
          <cell r="A2586" t="str">
            <v>6251989</v>
          </cell>
          <cell r="B2586">
            <v>2</v>
          </cell>
          <cell r="C2586">
            <v>62</v>
          </cell>
          <cell r="D2586" t="str">
            <v>Tennessee</v>
          </cell>
          <cell r="E2586" t="str">
            <v>tn</v>
          </cell>
          <cell r="F2586">
            <v>1989</v>
          </cell>
          <cell r="G2586" t="str">
            <v>5 - Top 5th</v>
          </cell>
          <cell r="H2586">
            <v>33039.65823963959</v>
          </cell>
          <cell r="I2586">
            <v>965671.45999999938</v>
          </cell>
          <cell r="J2586">
            <v>31905455010.173775</v>
          </cell>
          <cell r="K2586">
            <v>1244277351479437.2</v>
          </cell>
        </row>
        <row r="2587">
          <cell r="A2587" t="str">
            <v>7411987</v>
          </cell>
          <cell r="B2587">
            <v>2</v>
          </cell>
          <cell r="C2587">
            <v>74</v>
          </cell>
          <cell r="D2587" t="str">
            <v>Texas</v>
          </cell>
          <cell r="E2587" t="str">
            <v>tx</v>
          </cell>
          <cell r="F2587">
            <v>1987</v>
          </cell>
          <cell r="G2587" t="str">
            <v>1 - Bottom 5th</v>
          </cell>
          <cell r="H2587">
            <v>3968.6210531093975</v>
          </cell>
          <cell r="I2587">
            <v>3313297.9899999998</v>
          </cell>
          <cell r="J2587">
            <v>13149224158.339048</v>
          </cell>
          <cell r="K2587">
            <v>62681604769279.711</v>
          </cell>
        </row>
        <row r="2588">
          <cell r="A2588" t="str">
            <v>7421987</v>
          </cell>
          <cell r="B2588">
            <v>2</v>
          </cell>
          <cell r="C2588">
            <v>74</v>
          </cell>
          <cell r="D2588" t="str">
            <v>Texas</v>
          </cell>
          <cell r="E2588" t="str">
            <v>tx</v>
          </cell>
          <cell r="F2588">
            <v>1987</v>
          </cell>
          <cell r="G2588" t="str">
            <v>2 - Second 5th</v>
          </cell>
          <cell r="H2588">
            <v>9257.8896960230995</v>
          </cell>
          <cell r="I2588">
            <v>3321182.0199999944</v>
          </cell>
          <cell r="J2588">
            <v>30747136801.57513</v>
          </cell>
          <cell r="K2588">
            <v>292066574712598.62</v>
          </cell>
        </row>
        <row r="2589">
          <cell r="A2589" t="str">
            <v>7431987</v>
          </cell>
          <cell r="B2589">
            <v>2</v>
          </cell>
          <cell r="C2589">
            <v>74</v>
          </cell>
          <cell r="D2589" t="str">
            <v>Texas</v>
          </cell>
          <cell r="E2589" t="str">
            <v>tx</v>
          </cell>
          <cell r="F2589">
            <v>1987</v>
          </cell>
          <cell r="G2589" t="str">
            <v>3 - Middle 5th</v>
          </cell>
          <cell r="H2589">
            <v>14789.291521838253</v>
          </cell>
          <cell r="I2589">
            <v>3313104.9200000046</v>
          </cell>
          <cell r="J2589">
            <v>48998474504.316673</v>
          </cell>
          <cell r="K2589">
            <v>733075938234793</v>
          </cell>
        </row>
        <row r="2590">
          <cell r="A2590" t="str">
            <v>7441987</v>
          </cell>
          <cell r="B2590">
            <v>2</v>
          </cell>
          <cell r="C2590">
            <v>74</v>
          </cell>
          <cell r="D2590" t="str">
            <v>Texas</v>
          </cell>
          <cell r="E2590" t="str">
            <v>tx</v>
          </cell>
          <cell r="F2590">
            <v>1987</v>
          </cell>
          <cell r="G2590" t="str">
            <v>4 - Fourth 5th</v>
          </cell>
          <cell r="H2590">
            <v>20500.033653070117</v>
          </cell>
          <cell r="I2590">
            <v>3319490.1700000032</v>
          </cell>
          <cell r="J2590">
            <v>68049660196.035507</v>
          </cell>
          <cell r="K2590">
            <v>1408346655017932.5</v>
          </cell>
        </row>
        <row r="2591">
          <cell r="A2591" t="str">
            <v>7451987</v>
          </cell>
          <cell r="B2591">
            <v>2</v>
          </cell>
          <cell r="C2591">
            <v>74</v>
          </cell>
          <cell r="D2591" t="str">
            <v>Texas</v>
          </cell>
          <cell r="E2591" t="str">
            <v>tx</v>
          </cell>
          <cell r="F2591">
            <v>1987</v>
          </cell>
          <cell r="G2591" t="str">
            <v>5 - Top 5th</v>
          </cell>
          <cell r="H2591">
            <v>35169.449448213767</v>
          </cell>
          <cell r="I2591">
            <v>3323250.8600000003</v>
          </cell>
          <cell r="J2591">
            <v>116876903124.50294</v>
          </cell>
          <cell r="K2591">
            <v>4769530674819494</v>
          </cell>
        </row>
        <row r="2592">
          <cell r="A2592" t="str">
            <v>7411988</v>
          </cell>
          <cell r="B2592">
            <v>2</v>
          </cell>
          <cell r="C2592">
            <v>74</v>
          </cell>
          <cell r="D2592" t="str">
            <v>Texas</v>
          </cell>
          <cell r="E2592" t="str">
            <v>tx</v>
          </cell>
          <cell r="F2592">
            <v>1988</v>
          </cell>
          <cell r="G2592" t="str">
            <v>1 - Bottom 5th</v>
          </cell>
          <cell r="H2592">
            <v>4380.6727949007991</v>
          </cell>
          <cell r="I2592">
            <v>3330396.1700000078</v>
          </cell>
          <cell r="J2592">
            <v>14589375898.160852</v>
          </cell>
          <cell r="K2592">
            <v>72893884376546.359</v>
          </cell>
        </row>
        <row r="2593">
          <cell r="A2593" t="str">
            <v>7421988</v>
          </cell>
          <cell r="B2593">
            <v>2</v>
          </cell>
          <cell r="C2593">
            <v>74</v>
          </cell>
          <cell r="D2593" t="str">
            <v>Texas</v>
          </cell>
          <cell r="E2593" t="str">
            <v>tx</v>
          </cell>
          <cell r="F2593">
            <v>1988</v>
          </cell>
          <cell r="G2593" t="str">
            <v>2 - Second 5th</v>
          </cell>
          <cell r="H2593">
            <v>9044.407918943798</v>
          </cell>
          <cell r="I2593">
            <v>3338333.5600000042</v>
          </cell>
          <cell r="J2593">
            <v>30193250486.139881</v>
          </cell>
          <cell r="K2593">
            <v>278692373316206.28</v>
          </cell>
        </row>
        <row r="2594">
          <cell r="A2594" t="str">
            <v>7431988</v>
          </cell>
          <cell r="B2594">
            <v>2</v>
          </cell>
          <cell r="C2594">
            <v>74</v>
          </cell>
          <cell r="D2594" t="str">
            <v>Texas</v>
          </cell>
          <cell r="E2594" t="str">
            <v>tx</v>
          </cell>
          <cell r="F2594">
            <v>1988</v>
          </cell>
          <cell r="G2594" t="str">
            <v>3 - Middle 5th</v>
          </cell>
          <cell r="H2594">
            <v>13801.503719253546</v>
          </cell>
          <cell r="I2594">
            <v>3334850.92</v>
          </cell>
          <cell r="J2594">
            <v>46025957375.53611</v>
          </cell>
          <cell r="K2594">
            <v>643032896392146.5</v>
          </cell>
        </row>
        <row r="2595">
          <cell r="A2595" t="str">
            <v>7441988</v>
          </cell>
          <cell r="B2595">
            <v>2</v>
          </cell>
          <cell r="C2595">
            <v>74</v>
          </cell>
          <cell r="D2595" t="str">
            <v>Texas</v>
          </cell>
          <cell r="E2595" t="str">
            <v>tx</v>
          </cell>
          <cell r="F2595">
            <v>1988</v>
          </cell>
          <cell r="G2595" t="str">
            <v>4 - Fourth 5th</v>
          </cell>
          <cell r="H2595">
            <v>19870.824263144488</v>
          </cell>
          <cell r="I2595">
            <v>3337458.2500000047</v>
          </cell>
          <cell r="J2595">
            <v>66318046371.331833</v>
          </cell>
          <cell r="K2595">
            <v>1332164190529642.7</v>
          </cell>
        </row>
        <row r="2596">
          <cell r="A2596" t="str">
            <v>7451988</v>
          </cell>
          <cell r="B2596">
            <v>2</v>
          </cell>
          <cell r="C2596">
            <v>74</v>
          </cell>
          <cell r="D2596" t="str">
            <v>Texas</v>
          </cell>
          <cell r="E2596" t="str">
            <v>tx</v>
          </cell>
          <cell r="F2596">
            <v>1988</v>
          </cell>
          <cell r="G2596" t="str">
            <v>5 - Top 5th</v>
          </cell>
          <cell r="H2596">
            <v>34917.645894909241</v>
          </cell>
          <cell r="I2596">
            <v>3337893.6800000085</v>
          </cell>
          <cell r="J2596">
            <v>116551389553.09579</v>
          </cell>
          <cell r="K2596">
            <v>4632329706567886</v>
          </cell>
        </row>
        <row r="2597">
          <cell r="A2597" t="str">
            <v>7411989</v>
          </cell>
          <cell r="B2597">
            <v>2</v>
          </cell>
          <cell r="C2597">
            <v>74</v>
          </cell>
          <cell r="D2597" t="str">
            <v>Texas</v>
          </cell>
          <cell r="E2597" t="str">
            <v>tx</v>
          </cell>
          <cell r="F2597">
            <v>1989</v>
          </cell>
          <cell r="G2597" t="str">
            <v>1 - Bottom 5th</v>
          </cell>
          <cell r="H2597">
            <v>4525.9921941115854</v>
          </cell>
          <cell r="I2597">
            <v>3365970.2600000184</v>
          </cell>
          <cell r="J2597">
            <v>15234355122.371826</v>
          </cell>
          <cell r="K2597">
            <v>78726289923301.906</v>
          </cell>
        </row>
        <row r="2598">
          <cell r="A2598" t="str">
            <v>7421989</v>
          </cell>
          <cell r="B2598">
            <v>2</v>
          </cell>
          <cell r="C2598">
            <v>74</v>
          </cell>
          <cell r="D2598" t="str">
            <v>Texas</v>
          </cell>
          <cell r="E2598" t="str">
            <v>tx</v>
          </cell>
          <cell r="F2598">
            <v>1989</v>
          </cell>
          <cell r="G2598" t="str">
            <v>2 - Second 5th</v>
          </cell>
          <cell r="H2598">
            <v>8994.0103841664532</v>
          </cell>
          <cell r="I2598">
            <v>3372940.5999999978</v>
          </cell>
          <cell r="J2598">
            <v>30336262781.576607</v>
          </cell>
          <cell r="K2598">
            <v>277887410956317.97</v>
          </cell>
        </row>
        <row r="2599">
          <cell r="A2599" t="str">
            <v>7431989</v>
          </cell>
          <cell r="B2599">
            <v>2</v>
          </cell>
          <cell r="C2599">
            <v>74</v>
          </cell>
          <cell r="D2599" t="str">
            <v>Texas</v>
          </cell>
          <cell r="E2599" t="str">
            <v>tx</v>
          </cell>
          <cell r="F2599">
            <v>1989</v>
          </cell>
          <cell r="G2599" t="str">
            <v>3 - Middle 5th</v>
          </cell>
          <cell r="H2599">
            <v>13635.826828747311</v>
          </cell>
          <cell r="I2599">
            <v>3370602.0899999938</v>
          </cell>
          <cell r="J2599">
            <v>45960946407.853676</v>
          </cell>
          <cell r="K2599">
            <v>634829245972323.12</v>
          </cell>
        </row>
        <row r="2600">
          <cell r="A2600" t="str">
            <v>7441989</v>
          </cell>
          <cell r="B2600">
            <v>2</v>
          </cell>
          <cell r="C2600">
            <v>74</v>
          </cell>
          <cell r="D2600" t="str">
            <v>Texas</v>
          </cell>
          <cell r="E2600" t="str">
            <v>tx</v>
          </cell>
          <cell r="F2600">
            <v>1989</v>
          </cell>
          <cell r="G2600" t="str">
            <v>4 - Fourth 5th</v>
          </cell>
          <cell r="H2600">
            <v>20024.170893537907</v>
          </cell>
          <cell r="I2600">
            <v>3367594.7199999969</v>
          </cell>
          <cell r="J2600">
            <v>67433292173.455879</v>
          </cell>
          <cell r="K2600">
            <v>1364882503430718</v>
          </cell>
        </row>
        <row r="2601">
          <cell r="A2601" t="str">
            <v>7451989</v>
          </cell>
          <cell r="B2601">
            <v>2</v>
          </cell>
          <cell r="C2601">
            <v>74</v>
          </cell>
          <cell r="D2601" t="str">
            <v>Texas</v>
          </cell>
          <cell r="E2601" t="str">
            <v>tx</v>
          </cell>
          <cell r="F2601">
            <v>1989</v>
          </cell>
          <cell r="G2601" t="str">
            <v>5 - Top 5th</v>
          </cell>
          <cell r="H2601">
            <v>35505.732954510298</v>
          </cell>
          <cell r="I2601">
            <v>3374665.350000001</v>
          </cell>
          <cell r="J2601">
            <v>119819966727.93907</v>
          </cell>
          <cell r="K2601">
            <v>4910214953762451</v>
          </cell>
        </row>
        <row r="2602">
          <cell r="A2602" t="str">
            <v>8711987</v>
          </cell>
          <cell r="B2602">
            <v>2</v>
          </cell>
          <cell r="C2602">
            <v>87</v>
          </cell>
          <cell r="D2602" t="str">
            <v>Utah</v>
          </cell>
          <cell r="E2602" t="str">
            <v>ut</v>
          </cell>
          <cell r="F2602">
            <v>1987</v>
          </cell>
          <cell r="G2602" t="str">
            <v>1 - Bottom 5th</v>
          </cell>
          <cell r="H2602">
            <v>5706.5015421159505</v>
          </cell>
          <cell r="I2602">
            <v>337654.00999999983</v>
          </cell>
          <cell r="J2602">
            <v>1926823128.7666337</v>
          </cell>
          <cell r="K2602">
            <v>12322075664955.627</v>
          </cell>
        </row>
        <row r="2603">
          <cell r="A2603" t="str">
            <v>8721987</v>
          </cell>
          <cell r="B2603">
            <v>2</v>
          </cell>
          <cell r="C2603">
            <v>87</v>
          </cell>
          <cell r="D2603" t="str">
            <v>Utah</v>
          </cell>
          <cell r="E2603" t="str">
            <v>ut</v>
          </cell>
          <cell r="F2603">
            <v>1987</v>
          </cell>
          <cell r="G2603" t="str">
            <v>2 - Second 5th</v>
          </cell>
          <cell r="H2603">
            <v>10098.705322660377</v>
          </cell>
          <cell r="I2603">
            <v>337914.50999999983</v>
          </cell>
          <cell r="J2603">
            <v>3412499060.7411714</v>
          </cell>
          <cell r="K2603">
            <v>34708129877176.262</v>
          </cell>
        </row>
        <row r="2604">
          <cell r="A2604" t="str">
            <v>8731987</v>
          </cell>
          <cell r="B2604">
            <v>2</v>
          </cell>
          <cell r="C2604">
            <v>87</v>
          </cell>
          <cell r="D2604" t="str">
            <v>Utah</v>
          </cell>
          <cell r="E2604" t="str">
            <v>ut</v>
          </cell>
          <cell r="F2604">
            <v>1987</v>
          </cell>
          <cell r="G2604" t="str">
            <v>3 - Middle 5th</v>
          </cell>
          <cell r="H2604">
            <v>13695.217621662925</v>
          </cell>
          <cell r="I2604">
            <v>336558.61999999976</v>
          </cell>
          <cell r="J2604">
            <v>4609243543.3465528</v>
          </cell>
          <cell r="K2604">
            <v>63655001527672.445</v>
          </cell>
        </row>
        <row r="2605">
          <cell r="A2605" t="str">
            <v>8741987</v>
          </cell>
          <cell r="B2605">
            <v>2</v>
          </cell>
          <cell r="C2605">
            <v>87</v>
          </cell>
          <cell r="D2605" t="str">
            <v>Utah</v>
          </cell>
          <cell r="E2605" t="str">
            <v>ut</v>
          </cell>
          <cell r="F2605">
            <v>1987</v>
          </cell>
          <cell r="G2605" t="str">
            <v>4 - Fourth 5th</v>
          </cell>
          <cell r="H2605">
            <v>18497.830300344787</v>
          </cell>
          <cell r="I2605">
            <v>336544.49999999977</v>
          </cell>
          <cell r="J2605">
            <v>6225343049.5143824</v>
          </cell>
          <cell r="K2605">
            <v>116162539740416.33</v>
          </cell>
        </row>
        <row r="2606">
          <cell r="A2606" t="str">
            <v>8751987</v>
          </cell>
          <cell r="B2606">
            <v>2</v>
          </cell>
          <cell r="C2606">
            <v>87</v>
          </cell>
          <cell r="D2606" t="str">
            <v>Utah</v>
          </cell>
          <cell r="E2606" t="str">
            <v>ut</v>
          </cell>
          <cell r="F2606">
            <v>1987</v>
          </cell>
          <cell r="G2606" t="str">
            <v>5 - Top 5th</v>
          </cell>
          <cell r="H2606">
            <v>31221.079134459371</v>
          </cell>
          <cell r="I2606">
            <v>341432.5400000001</v>
          </cell>
          <cell r="J2606">
            <v>10659892350.419468</v>
          </cell>
          <cell r="K2606">
            <v>373589393203957.62</v>
          </cell>
        </row>
        <row r="2607">
          <cell r="A2607" t="str">
            <v>8711988</v>
          </cell>
          <cell r="B2607">
            <v>2</v>
          </cell>
          <cell r="C2607">
            <v>87</v>
          </cell>
          <cell r="D2607" t="str">
            <v>Utah</v>
          </cell>
          <cell r="E2607" t="str">
            <v>ut</v>
          </cell>
          <cell r="F2607">
            <v>1988</v>
          </cell>
          <cell r="G2607" t="str">
            <v>1 - Bottom 5th</v>
          </cell>
          <cell r="H2607">
            <v>5912.9635421642733</v>
          </cell>
          <cell r="I2607">
            <v>329275.13000000035</v>
          </cell>
          <cell r="J2607">
            <v>1946991839.0314035</v>
          </cell>
          <cell r="K2607">
            <v>12759151299502.93</v>
          </cell>
        </row>
        <row r="2608">
          <cell r="A2608" t="str">
            <v>8721988</v>
          </cell>
          <cell r="B2608">
            <v>2</v>
          </cell>
          <cell r="C2608">
            <v>87</v>
          </cell>
          <cell r="D2608" t="str">
            <v>Utah</v>
          </cell>
          <cell r="E2608" t="str">
            <v>ut</v>
          </cell>
          <cell r="F2608">
            <v>1988</v>
          </cell>
          <cell r="G2608" t="str">
            <v>2 - Second 5th</v>
          </cell>
          <cell r="H2608">
            <v>9807.2895264198833</v>
          </cell>
          <cell r="I2608">
            <v>333756.16000000021</v>
          </cell>
          <cell r="J2608">
            <v>3273243292.3461208</v>
          </cell>
          <cell r="K2608">
            <v>32443941672219.887</v>
          </cell>
        </row>
        <row r="2609">
          <cell r="A2609" t="str">
            <v>8731988</v>
          </cell>
          <cell r="B2609">
            <v>2</v>
          </cell>
          <cell r="C2609">
            <v>87</v>
          </cell>
          <cell r="D2609" t="str">
            <v>Utah</v>
          </cell>
          <cell r="E2609" t="str">
            <v>ut</v>
          </cell>
          <cell r="F2609">
            <v>1988</v>
          </cell>
          <cell r="G2609" t="str">
            <v>3 - Middle 5th</v>
          </cell>
          <cell r="H2609">
            <v>13283.202069486983</v>
          </cell>
          <cell r="I2609">
            <v>330936.76999999996</v>
          </cell>
          <cell r="J2609">
            <v>4395899988.133337</v>
          </cell>
          <cell r="K2609">
            <v>58900892994535.117</v>
          </cell>
        </row>
        <row r="2610">
          <cell r="A2610" t="str">
            <v>8741988</v>
          </cell>
          <cell r="B2610">
            <v>2</v>
          </cell>
          <cell r="C2610">
            <v>87</v>
          </cell>
          <cell r="D2610" t="str">
            <v>Utah</v>
          </cell>
          <cell r="E2610" t="str">
            <v>ut</v>
          </cell>
          <cell r="F2610">
            <v>1988</v>
          </cell>
          <cell r="G2610" t="str">
            <v>4 - Fourth 5th</v>
          </cell>
          <cell r="H2610">
            <v>18680.104603810803</v>
          </cell>
          <cell r="I2610">
            <v>333967.48</v>
          </cell>
          <cell r="J2610">
            <v>6238547460.671092</v>
          </cell>
          <cell r="K2610">
            <v>117345723166769.95</v>
          </cell>
        </row>
        <row r="2611">
          <cell r="A2611" t="str">
            <v>8751988</v>
          </cell>
          <cell r="B2611">
            <v>2</v>
          </cell>
          <cell r="C2611">
            <v>87</v>
          </cell>
          <cell r="D2611" t="str">
            <v>Utah</v>
          </cell>
          <cell r="E2611" t="str">
            <v>ut</v>
          </cell>
          <cell r="F2611">
            <v>1988</v>
          </cell>
          <cell r="G2611" t="str">
            <v>5 - Top 5th</v>
          </cell>
          <cell r="H2611">
            <v>30050.505269342542</v>
          </cell>
          <cell r="I2611">
            <v>332110.79999999976</v>
          </cell>
          <cell r="J2611">
            <v>9980097345.4055595</v>
          </cell>
          <cell r="K2611">
            <v>335307540219155.44</v>
          </cell>
        </row>
        <row r="2612">
          <cell r="A2612" t="str">
            <v>8711989</v>
          </cell>
          <cell r="B2612">
            <v>2</v>
          </cell>
          <cell r="C2612">
            <v>87</v>
          </cell>
          <cell r="D2612" t="str">
            <v>Utah</v>
          </cell>
          <cell r="E2612" t="str">
            <v>ut</v>
          </cell>
          <cell r="F2612">
            <v>1989</v>
          </cell>
          <cell r="G2612" t="str">
            <v>1 - Bottom 5th</v>
          </cell>
          <cell r="H2612">
            <v>6616.5285382180791</v>
          </cell>
          <cell r="I2612">
            <v>335809.93000000028</v>
          </cell>
          <cell r="J2612">
            <v>2221895985.2620173</v>
          </cell>
          <cell r="K2612">
            <v>15677123604022.068</v>
          </cell>
        </row>
        <row r="2613">
          <cell r="A2613" t="str">
            <v>8721989</v>
          </cell>
          <cell r="B2613">
            <v>2</v>
          </cell>
          <cell r="C2613">
            <v>87</v>
          </cell>
          <cell r="D2613" t="str">
            <v>Utah</v>
          </cell>
          <cell r="E2613" t="str">
            <v>ut</v>
          </cell>
          <cell r="F2613">
            <v>1989</v>
          </cell>
          <cell r="G2613" t="str">
            <v>2 - Second 5th</v>
          </cell>
          <cell r="H2613">
            <v>11028.101721061532</v>
          </cell>
          <cell r="I2613">
            <v>334483.94000000012</v>
          </cell>
          <cell r="J2613">
            <v>3688722914.3814435</v>
          </cell>
          <cell r="K2613">
            <v>40985156185375.055</v>
          </cell>
        </row>
        <row r="2614">
          <cell r="A2614" t="str">
            <v>8731989</v>
          </cell>
          <cell r="B2614">
            <v>2</v>
          </cell>
          <cell r="C2614">
            <v>87</v>
          </cell>
          <cell r="D2614" t="str">
            <v>Utah</v>
          </cell>
          <cell r="E2614" t="str">
            <v>ut</v>
          </cell>
          <cell r="F2614">
            <v>1989</v>
          </cell>
          <cell r="G2614" t="str">
            <v>3 - Middle 5th</v>
          </cell>
          <cell r="H2614">
            <v>14859.50049361769</v>
          </cell>
          <cell r="I2614">
            <v>337797.51000000053</v>
          </cell>
          <cell r="J2614">
            <v>5019502266.5878344</v>
          </cell>
          <cell r="K2614">
            <v>75157303240267.375</v>
          </cell>
        </row>
        <row r="2615">
          <cell r="A2615" t="str">
            <v>8741989</v>
          </cell>
          <cell r="B2615">
            <v>2</v>
          </cell>
          <cell r="C2615">
            <v>87</v>
          </cell>
          <cell r="D2615" t="str">
            <v>Utah</v>
          </cell>
          <cell r="E2615" t="str">
            <v>ut</v>
          </cell>
          <cell r="F2615">
            <v>1989</v>
          </cell>
          <cell r="G2615" t="str">
            <v>4 - Fourth 5th</v>
          </cell>
          <cell r="H2615">
            <v>19891.373086369185</v>
          </cell>
          <cell r="I2615">
            <v>336315.66999999993</v>
          </cell>
          <cell r="J2615">
            <v>6689780466.7622185</v>
          </cell>
          <cell r="K2615">
            <v>134159337143795.22</v>
          </cell>
        </row>
        <row r="2616">
          <cell r="A2616" t="str">
            <v>8751989</v>
          </cell>
          <cell r="B2616">
            <v>2</v>
          </cell>
          <cell r="C2616">
            <v>87</v>
          </cell>
          <cell r="D2616" t="str">
            <v>Utah</v>
          </cell>
          <cell r="E2616" t="str">
            <v>ut</v>
          </cell>
          <cell r="F2616">
            <v>1989</v>
          </cell>
          <cell r="G2616" t="str">
            <v>5 - Top 5th</v>
          </cell>
          <cell r="H2616">
            <v>31749.813577476667</v>
          </cell>
          <cell r="I2616">
            <v>339501.14999999973</v>
          </cell>
          <cell r="J2616">
            <v>10779098221.838934</v>
          </cell>
          <cell r="K2616">
            <v>377797498118768.94</v>
          </cell>
        </row>
        <row r="2617">
          <cell r="A2617" t="str">
            <v>5411987</v>
          </cell>
          <cell r="B2617">
            <v>2</v>
          </cell>
          <cell r="C2617">
            <v>54</v>
          </cell>
          <cell r="D2617" t="str">
            <v>Virginia</v>
          </cell>
          <cell r="E2617" t="str">
            <v>va</v>
          </cell>
          <cell r="F2617">
            <v>1987</v>
          </cell>
          <cell r="G2617" t="str">
            <v>1 - Bottom 5th</v>
          </cell>
          <cell r="H2617">
            <v>5751.0475160129172</v>
          </cell>
          <cell r="I2617">
            <v>1174769.25</v>
          </cell>
          <cell r="J2617">
            <v>6756153777.1008577</v>
          </cell>
          <cell r="K2617">
            <v>46565500051065.258</v>
          </cell>
        </row>
        <row r="2618">
          <cell r="A2618" t="str">
            <v>5421987</v>
          </cell>
          <cell r="B2618">
            <v>2</v>
          </cell>
          <cell r="C2618">
            <v>54</v>
          </cell>
          <cell r="D2618" t="str">
            <v>Virginia</v>
          </cell>
          <cell r="E2618" t="str">
            <v>va</v>
          </cell>
          <cell r="F2618">
            <v>1987</v>
          </cell>
          <cell r="G2618" t="str">
            <v>2 - Second 5th</v>
          </cell>
          <cell r="H2618">
            <v>11990.124242865719</v>
          </cell>
          <cell r="I2618">
            <v>1166939.8000000007</v>
          </cell>
          <cell r="J2618">
            <v>13991753185.944881</v>
          </cell>
          <cell r="K2618">
            <v>170805472309242.37</v>
          </cell>
        </row>
        <row r="2619">
          <cell r="A2619" t="str">
            <v>5431987</v>
          </cell>
          <cell r="B2619">
            <v>2</v>
          </cell>
          <cell r="C2619">
            <v>54</v>
          </cell>
          <cell r="D2619" t="str">
            <v>Virginia</v>
          </cell>
          <cell r="E2619" t="str">
            <v>va</v>
          </cell>
          <cell r="F2619">
            <v>1987</v>
          </cell>
          <cell r="G2619" t="str">
            <v>3 - Middle 5th</v>
          </cell>
          <cell r="H2619">
            <v>17598.497883235439</v>
          </cell>
          <cell r="I2619">
            <v>1181025.8400000015</v>
          </cell>
          <cell r="J2619">
            <v>20784280745.286381</v>
          </cell>
          <cell r="K2619">
            <v>368668883974253.12</v>
          </cell>
        </row>
        <row r="2620">
          <cell r="A2620" t="str">
            <v>5441987</v>
          </cell>
          <cell r="B2620">
            <v>2</v>
          </cell>
          <cell r="C2620">
            <v>54</v>
          </cell>
          <cell r="D2620" t="str">
            <v>Virginia</v>
          </cell>
          <cell r="E2620" t="str">
            <v>va</v>
          </cell>
          <cell r="F2620">
            <v>1987</v>
          </cell>
          <cell r="G2620" t="str">
            <v>4 - Fourth 5th</v>
          </cell>
          <cell r="H2620">
            <v>24850.766483625783</v>
          </cell>
          <cell r="I2620">
            <v>1168106.5500000007</v>
          </cell>
          <cell r="J2620">
            <v>29028343102.043762</v>
          </cell>
          <cell r="K2620">
            <v>729961805631526.25</v>
          </cell>
        </row>
        <row r="2621">
          <cell r="A2621" t="str">
            <v>5451987</v>
          </cell>
          <cell r="B2621">
            <v>2</v>
          </cell>
          <cell r="C2621">
            <v>54</v>
          </cell>
          <cell r="D2621" t="str">
            <v>Virginia</v>
          </cell>
          <cell r="E2621" t="str">
            <v>va</v>
          </cell>
          <cell r="F2621">
            <v>1987</v>
          </cell>
          <cell r="G2621" t="str">
            <v>5 - Top 5th</v>
          </cell>
          <cell r="H2621">
            <v>40946.094845579362</v>
          </cell>
          <cell r="I2621">
            <v>1183085.8499999994</v>
          </cell>
          <cell r="J2621">
            <v>48442745424.562851</v>
          </cell>
          <cell r="K2621">
            <v>2227109736551099</v>
          </cell>
        </row>
        <row r="2622">
          <cell r="A2622" t="str">
            <v>5411988</v>
          </cell>
          <cell r="B2622">
            <v>2</v>
          </cell>
          <cell r="C2622">
            <v>54</v>
          </cell>
          <cell r="D2622" t="str">
            <v>Virginia</v>
          </cell>
          <cell r="E2622" t="str">
            <v>va</v>
          </cell>
          <cell r="F2622">
            <v>1988</v>
          </cell>
          <cell r="G2622" t="str">
            <v>1 - Bottom 5th</v>
          </cell>
          <cell r="H2622">
            <v>6037.0665185756925</v>
          </cell>
          <cell r="I2622">
            <v>1172793.49</v>
          </cell>
          <cell r="J2622">
            <v>7080232311.6825361</v>
          </cell>
          <cell r="K2622">
            <v>48840511287218.687</v>
          </cell>
        </row>
        <row r="2623">
          <cell r="A2623" t="str">
            <v>5421988</v>
          </cell>
          <cell r="B2623">
            <v>2</v>
          </cell>
          <cell r="C2623">
            <v>54</v>
          </cell>
          <cell r="D2623" t="str">
            <v>Virginia</v>
          </cell>
          <cell r="E2623" t="str">
            <v>va</v>
          </cell>
          <cell r="F2623">
            <v>1988</v>
          </cell>
          <cell r="G2623" t="str">
            <v>2 - Second 5th</v>
          </cell>
          <cell r="H2623">
            <v>12362.71797775419</v>
          </cell>
          <cell r="I2623">
            <v>1201446.0900000017</v>
          </cell>
          <cell r="J2623">
            <v>14853139176.1455</v>
          </cell>
          <cell r="K2623">
            <v>186493399622025.31</v>
          </cell>
        </row>
        <row r="2624">
          <cell r="A2624" t="str">
            <v>5431988</v>
          </cell>
          <cell r="B2624">
            <v>2</v>
          </cell>
          <cell r="C2624">
            <v>54</v>
          </cell>
          <cell r="D2624" t="str">
            <v>Virginia</v>
          </cell>
          <cell r="E2624" t="str">
            <v>va</v>
          </cell>
          <cell r="F2624">
            <v>1988</v>
          </cell>
          <cell r="G2624" t="str">
            <v>3 - Middle 5th</v>
          </cell>
          <cell r="H2624">
            <v>18203.545853259944</v>
          </cell>
          <cell r="I2624">
            <v>1196840.3099999996</v>
          </cell>
          <cell r="J2624">
            <v>21786737462.114838</v>
          </cell>
          <cell r="K2624">
            <v>401128915263703.69</v>
          </cell>
        </row>
        <row r="2625">
          <cell r="A2625" t="str">
            <v>5441988</v>
          </cell>
          <cell r="B2625">
            <v>2</v>
          </cell>
          <cell r="C2625">
            <v>54</v>
          </cell>
          <cell r="D2625" t="str">
            <v>Virginia</v>
          </cell>
          <cell r="E2625" t="str">
            <v>va</v>
          </cell>
          <cell r="F2625">
            <v>1988</v>
          </cell>
          <cell r="G2625" t="str">
            <v>4 - Fourth 5th</v>
          </cell>
          <cell r="H2625">
            <v>25712.864992109586</v>
          </cell>
          <cell r="I2625">
            <v>1193638.7</v>
          </cell>
          <cell r="J2625">
            <v>30691870742.457195</v>
          </cell>
          <cell r="K2625">
            <v>797198737710235</v>
          </cell>
        </row>
        <row r="2626">
          <cell r="A2626" t="str">
            <v>5451988</v>
          </cell>
          <cell r="B2626">
            <v>2</v>
          </cell>
          <cell r="C2626">
            <v>54</v>
          </cell>
          <cell r="D2626" t="str">
            <v>Virginia</v>
          </cell>
          <cell r="E2626" t="str">
            <v>va</v>
          </cell>
          <cell r="F2626">
            <v>1988</v>
          </cell>
          <cell r="G2626" t="str">
            <v>5 - Top 5th</v>
          </cell>
          <cell r="H2626">
            <v>42716.423681605229</v>
          </cell>
          <cell r="I2626">
            <v>1193065.2799999993</v>
          </cell>
          <cell r="J2626">
            <v>50963481980.292946</v>
          </cell>
          <cell r="K2626">
            <v>2881639901303408</v>
          </cell>
        </row>
        <row r="2627">
          <cell r="A2627" t="str">
            <v>5411989</v>
          </cell>
          <cell r="B2627">
            <v>2</v>
          </cell>
          <cell r="C2627">
            <v>54</v>
          </cell>
          <cell r="D2627" t="str">
            <v>Virginia</v>
          </cell>
          <cell r="E2627" t="str">
            <v>va</v>
          </cell>
          <cell r="F2627">
            <v>1989</v>
          </cell>
          <cell r="G2627" t="str">
            <v>1 - Bottom 5th</v>
          </cell>
          <cell r="H2627">
            <v>5797.2319905071236</v>
          </cell>
          <cell r="I2627">
            <v>1219559.159999999</v>
          </cell>
          <cell r="J2627">
            <v>7070067376.6679897</v>
          </cell>
          <cell r="K2627">
            <v>46731091606007.969</v>
          </cell>
        </row>
        <row r="2628">
          <cell r="A2628" t="str">
            <v>5421989</v>
          </cell>
          <cell r="B2628">
            <v>2</v>
          </cell>
          <cell r="C2628">
            <v>54</v>
          </cell>
          <cell r="D2628" t="str">
            <v>Virginia</v>
          </cell>
          <cell r="E2628" t="str">
            <v>va</v>
          </cell>
          <cell r="F2628">
            <v>1989</v>
          </cell>
          <cell r="G2628" t="str">
            <v>2 - Second 5th</v>
          </cell>
          <cell r="H2628">
            <v>12390.553596173118</v>
          </cell>
          <cell r="I2628">
            <v>1228836.7500000007</v>
          </cell>
          <cell r="J2628">
            <v>15225967611.822195</v>
          </cell>
          <cell r="K2628">
            <v>193626660304317.37</v>
          </cell>
        </row>
        <row r="2629">
          <cell r="A2629" t="str">
            <v>5431989</v>
          </cell>
          <cell r="B2629">
            <v>2</v>
          </cell>
          <cell r="C2629">
            <v>54</v>
          </cell>
          <cell r="D2629" t="str">
            <v>Virginia</v>
          </cell>
          <cell r="E2629" t="str">
            <v>va</v>
          </cell>
          <cell r="F2629">
            <v>1989</v>
          </cell>
          <cell r="G2629" t="str">
            <v>3 - Middle 5th</v>
          </cell>
          <cell r="H2629">
            <v>18737.947022837761</v>
          </cell>
          <cell r="I2629">
            <v>1224957.120000002</v>
          </cell>
          <cell r="J2629">
            <v>22953181619.807957</v>
          </cell>
          <cell r="K2629">
            <v>434375538975076.31</v>
          </cell>
        </row>
        <row r="2630">
          <cell r="A2630" t="str">
            <v>5441989</v>
          </cell>
          <cell r="B2630">
            <v>2</v>
          </cell>
          <cell r="C2630">
            <v>54</v>
          </cell>
          <cell r="D2630" t="str">
            <v>Virginia</v>
          </cell>
          <cell r="E2630" t="str">
            <v>va</v>
          </cell>
          <cell r="F2630">
            <v>1989</v>
          </cell>
          <cell r="G2630" t="str">
            <v>4 - Fourth 5th</v>
          </cell>
          <cell r="H2630">
            <v>26235.529053980914</v>
          </cell>
          <cell r="I2630">
            <v>1230304.2400000023</v>
          </cell>
          <cell r="J2630">
            <v>32277682633.75597</v>
          </cell>
          <cell r="K2630">
            <v>853146898894282.12</v>
          </cell>
        </row>
        <row r="2631">
          <cell r="A2631" t="str">
            <v>5451989</v>
          </cell>
          <cell r="B2631">
            <v>2</v>
          </cell>
          <cell r="C2631">
            <v>54</v>
          </cell>
          <cell r="D2631" t="str">
            <v>Virginia</v>
          </cell>
          <cell r="E2631" t="str">
            <v>va</v>
          </cell>
          <cell r="F2631">
            <v>1989</v>
          </cell>
          <cell r="G2631" t="str">
            <v>5 - Top 5th</v>
          </cell>
          <cell r="H2631">
            <v>44399.728259057731</v>
          </cell>
          <cell r="I2631">
            <v>1230326.800000001</v>
          </cell>
          <cell r="J2631">
            <v>54626175589.836113</v>
          </cell>
          <cell r="K2631">
            <v>2989537094395158</v>
          </cell>
        </row>
        <row r="2632">
          <cell r="A2632" t="str">
            <v>1311987</v>
          </cell>
          <cell r="B2632">
            <v>2</v>
          </cell>
          <cell r="C2632">
            <v>13</v>
          </cell>
          <cell r="D2632" t="str">
            <v>Vermont</v>
          </cell>
          <cell r="E2632" t="str">
            <v>vt</v>
          </cell>
          <cell r="F2632">
            <v>1987</v>
          </cell>
          <cell r="G2632" t="str">
            <v>1 - Bottom 5th</v>
          </cell>
          <cell r="H2632">
            <v>5802.7595165729908</v>
          </cell>
          <cell r="I2632">
            <v>105817.63000000003</v>
          </cell>
          <cell r="J2632">
            <v>614034259.50369978</v>
          </cell>
          <cell r="K2632">
            <v>4172966846888.7803</v>
          </cell>
        </row>
        <row r="2633">
          <cell r="A2633" t="str">
            <v>1321987</v>
          </cell>
          <cell r="B2633">
            <v>2</v>
          </cell>
          <cell r="C2633">
            <v>13</v>
          </cell>
          <cell r="D2633" t="str">
            <v>Vermont</v>
          </cell>
          <cell r="E2633" t="str">
            <v>vt</v>
          </cell>
          <cell r="F2633">
            <v>1987</v>
          </cell>
          <cell r="G2633" t="str">
            <v>2 - Second 5th</v>
          </cell>
          <cell r="H2633">
            <v>11098.236462815863</v>
          </cell>
          <cell r="I2633">
            <v>106355.28000000004</v>
          </cell>
          <cell r="J2633">
            <v>1180356046.5089912</v>
          </cell>
          <cell r="K2633">
            <v>13257368317881.646</v>
          </cell>
        </row>
        <row r="2634">
          <cell r="A2634" t="str">
            <v>1331987</v>
          </cell>
          <cell r="B2634">
            <v>2</v>
          </cell>
          <cell r="C2634">
            <v>13</v>
          </cell>
          <cell r="D2634" t="str">
            <v>Vermont</v>
          </cell>
          <cell r="E2634" t="str">
            <v>vt</v>
          </cell>
          <cell r="F2634">
            <v>1987</v>
          </cell>
          <cell r="G2634" t="str">
            <v>3 - Middle 5th</v>
          </cell>
          <cell r="H2634">
            <v>15773.420583577417</v>
          </cell>
          <cell r="I2634">
            <v>107047.46000000005</v>
          </cell>
          <cell r="J2634">
            <v>1688504608.983681</v>
          </cell>
          <cell r="K2634">
            <v>26861874550917.277</v>
          </cell>
        </row>
        <row r="2635">
          <cell r="A2635" t="str">
            <v>1341987</v>
          </cell>
          <cell r="B2635">
            <v>2</v>
          </cell>
          <cell r="C2635">
            <v>13</v>
          </cell>
          <cell r="D2635" t="str">
            <v>Vermont</v>
          </cell>
          <cell r="E2635" t="str">
            <v>vt</v>
          </cell>
          <cell r="F2635">
            <v>1987</v>
          </cell>
          <cell r="G2635" t="str">
            <v>4 - Fourth 5th</v>
          </cell>
          <cell r="H2635">
            <v>20983.887442440791</v>
          </cell>
          <cell r="I2635">
            <v>107502.68000000018</v>
          </cell>
          <cell r="J2635">
            <v>2255824136.8807344</v>
          </cell>
          <cell r="K2635">
            <v>47720710965838.609</v>
          </cell>
        </row>
        <row r="2636">
          <cell r="A2636" t="str">
            <v>1351987</v>
          </cell>
          <cell r="B2636">
            <v>2</v>
          </cell>
          <cell r="C2636">
            <v>13</v>
          </cell>
          <cell r="D2636" t="str">
            <v>Vermont</v>
          </cell>
          <cell r="E2636" t="str">
            <v>vt</v>
          </cell>
          <cell r="F2636">
            <v>1987</v>
          </cell>
          <cell r="G2636" t="str">
            <v>5 - Top 5th</v>
          </cell>
          <cell r="H2636">
            <v>32629.443302296979</v>
          </cell>
          <cell r="I2636">
            <v>106964.67000000001</v>
          </cell>
          <cell r="J2636">
            <v>3490197635.1139069</v>
          </cell>
          <cell r="K2636">
            <v>122405319335857.37</v>
          </cell>
        </row>
        <row r="2637">
          <cell r="A2637" t="str">
            <v>1311988</v>
          </cell>
          <cell r="B2637">
            <v>2</v>
          </cell>
          <cell r="C2637">
            <v>13</v>
          </cell>
          <cell r="D2637" t="str">
            <v>Vermont</v>
          </cell>
          <cell r="E2637" t="str">
            <v>vt</v>
          </cell>
          <cell r="F2637">
            <v>1988</v>
          </cell>
          <cell r="G2637" t="str">
            <v>1 - Bottom 5th</v>
          </cell>
          <cell r="H2637">
            <v>6801.1748189670061</v>
          </cell>
          <cell r="I2637">
            <v>104082.42</v>
          </cell>
          <cell r="J2637">
            <v>707882734.00114787</v>
          </cell>
          <cell r="K2637">
            <v>5337706288010.8203</v>
          </cell>
        </row>
        <row r="2638">
          <cell r="A2638" t="str">
            <v>1321988</v>
          </cell>
          <cell r="B2638">
            <v>2</v>
          </cell>
          <cell r="C2638">
            <v>13</v>
          </cell>
          <cell r="D2638" t="str">
            <v>Vermont</v>
          </cell>
          <cell r="E2638" t="str">
            <v>vt</v>
          </cell>
          <cell r="F2638">
            <v>1988</v>
          </cell>
          <cell r="G2638" t="str">
            <v>2 - Second 5th</v>
          </cell>
          <cell r="H2638">
            <v>12500.970720336651</v>
          </cell>
          <cell r="I2638">
            <v>107846.3799999999</v>
          </cell>
          <cell r="J2638">
            <v>1348184438.674299</v>
          </cell>
          <cell r="K2638">
            <v>17065069508640.379</v>
          </cell>
        </row>
        <row r="2639">
          <cell r="A2639" t="str">
            <v>1331988</v>
          </cell>
          <cell r="B2639">
            <v>2</v>
          </cell>
          <cell r="C2639">
            <v>13</v>
          </cell>
          <cell r="D2639" t="str">
            <v>Vermont</v>
          </cell>
          <cell r="E2639" t="str">
            <v>vt</v>
          </cell>
          <cell r="F2639">
            <v>1988</v>
          </cell>
          <cell r="G2639" t="str">
            <v>3 - Middle 5th</v>
          </cell>
          <cell r="H2639">
            <v>17105.890215678595</v>
          </cell>
          <cell r="I2639">
            <v>106232.68999999993</v>
          </cell>
          <cell r="J2639">
            <v>1817204732.4562161</v>
          </cell>
          <cell r="K2639">
            <v>31318583004690.223</v>
          </cell>
        </row>
        <row r="2640">
          <cell r="A2640" t="str">
            <v>1341988</v>
          </cell>
          <cell r="B2640">
            <v>2</v>
          </cell>
          <cell r="C2640">
            <v>13</v>
          </cell>
          <cell r="D2640" t="str">
            <v>Vermont</v>
          </cell>
          <cell r="E2640" t="str">
            <v>vt</v>
          </cell>
          <cell r="F2640">
            <v>1988</v>
          </cell>
          <cell r="G2640" t="str">
            <v>4 - Fourth 5th</v>
          </cell>
          <cell r="H2640">
            <v>22141.777296059801</v>
          </cell>
          <cell r="I2640">
            <v>106550.70999999995</v>
          </cell>
          <cell r="J2640">
            <v>2359222091.5570507</v>
          </cell>
          <cell r="K2640">
            <v>52465002360596.797</v>
          </cell>
        </row>
        <row r="2641">
          <cell r="A2641" t="str">
            <v>1351988</v>
          </cell>
          <cell r="B2641">
            <v>2</v>
          </cell>
          <cell r="C2641">
            <v>13</v>
          </cell>
          <cell r="D2641" t="str">
            <v>Vermont</v>
          </cell>
          <cell r="E2641" t="str">
            <v>vt</v>
          </cell>
          <cell r="F2641">
            <v>1988</v>
          </cell>
          <cell r="G2641" t="str">
            <v>5 - Top 5th</v>
          </cell>
          <cell r="H2641">
            <v>35403.960277521379</v>
          </cell>
          <cell r="I2641">
            <v>106314.41999999995</v>
          </cell>
          <cell r="J2641">
            <v>3763951502.6077228</v>
          </cell>
          <cell r="K2641">
            <v>184307906738562.94</v>
          </cell>
        </row>
        <row r="2642">
          <cell r="A2642" t="str">
            <v>1311989</v>
          </cell>
          <cell r="B2642">
            <v>2</v>
          </cell>
          <cell r="C2642">
            <v>13</v>
          </cell>
          <cell r="D2642" t="str">
            <v>Vermont</v>
          </cell>
          <cell r="E2642" t="str">
            <v>vt</v>
          </cell>
          <cell r="F2642">
            <v>1989</v>
          </cell>
          <cell r="G2642" t="str">
            <v>1 - Bottom 5th</v>
          </cell>
          <cell r="H2642">
            <v>6944.0135997593516</v>
          </cell>
          <cell r="I2642">
            <v>109956.53999999996</v>
          </cell>
          <cell r="J2642">
            <v>763539709.14248288</v>
          </cell>
          <cell r="K2642">
            <v>5941623102532.2695</v>
          </cell>
        </row>
        <row r="2643">
          <cell r="A2643" t="str">
            <v>1321989</v>
          </cell>
          <cell r="B2643">
            <v>2</v>
          </cell>
          <cell r="C2643">
            <v>13</v>
          </cell>
          <cell r="D2643" t="str">
            <v>Vermont</v>
          </cell>
          <cell r="E2643" t="str">
            <v>vt</v>
          </cell>
          <cell r="F2643">
            <v>1989</v>
          </cell>
          <cell r="G2643" t="str">
            <v>2 - Second 5th</v>
          </cell>
          <cell r="H2643">
            <v>12285.535540042161</v>
          </cell>
          <cell r="I2643">
            <v>111142.71999999997</v>
          </cell>
          <cell r="J2643">
            <v>1365447836.5769544</v>
          </cell>
          <cell r="K2643">
            <v>16976683630143.629</v>
          </cell>
        </row>
        <row r="2644">
          <cell r="A2644" t="str">
            <v>1331989</v>
          </cell>
          <cell r="B2644">
            <v>2</v>
          </cell>
          <cell r="C2644">
            <v>13</v>
          </cell>
          <cell r="D2644" t="str">
            <v>Vermont</v>
          </cell>
          <cell r="E2644" t="str">
            <v>vt</v>
          </cell>
          <cell r="F2644">
            <v>1989</v>
          </cell>
          <cell r="G2644" t="str">
            <v>3 - Middle 5th</v>
          </cell>
          <cell r="H2644">
            <v>17031.120137074795</v>
          </cell>
          <cell r="I2644">
            <v>111322.61000000003</v>
          </cell>
          <cell r="J2644">
            <v>1895948744.8827245</v>
          </cell>
          <cell r="K2644">
            <v>32444899926389.883</v>
          </cell>
        </row>
        <row r="2645">
          <cell r="A2645" t="str">
            <v>1341989</v>
          </cell>
          <cell r="B2645">
            <v>2</v>
          </cell>
          <cell r="C2645">
            <v>13</v>
          </cell>
          <cell r="D2645" t="str">
            <v>Vermont</v>
          </cell>
          <cell r="E2645" t="str">
            <v>vt</v>
          </cell>
          <cell r="F2645">
            <v>1989</v>
          </cell>
          <cell r="G2645" t="str">
            <v>4 - Fourth 5th</v>
          </cell>
          <cell r="H2645">
            <v>22699.262913813927</v>
          </cell>
          <cell r="I2645">
            <v>110427.02999999997</v>
          </cell>
          <cell r="J2645">
            <v>2506612186.7616172</v>
          </cell>
          <cell r="K2645">
            <v>57459954273142.453</v>
          </cell>
        </row>
        <row r="2646">
          <cell r="A2646" t="str">
            <v>1351989</v>
          </cell>
          <cell r="B2646">
            <v>2</v>
          </cell>
          <cell r="C2646">
            <v>13</v>
          </cell>
          <cell r="D2646" t="str">
            <v>Vermont</v>
          </cell>
          <cell r="E2646" t="str">
            <v>vt</v>
          </cell>
          <cell r="F2646">
            <v>1989</v>
          </cell>
          <cell r="G2646" t="str">
            <v>5 - Top 5th</v>
          </cell>
          <cell r="H2646">
            <v>39708.664429158809</v>
          </cell>
          <cell r="I2646">
            <v>111206.06</v>
          </cell>
          <cell r="J2646">
            <v>4415844119.0289001</v>
          </cell>
          <cell r="K2646">
            <v>205063008393045</v>
          </cell>
        </row>
        <row r="2647">
          <cell r="A2647" t="str">
            <v>9111987</v>
          </cell>
          <cell r="B2647">
            <v>2</v>
          </cell>
          <cell r="C2647">
            <v>91</v>
          </cell>
          <cell r="D2647" t="str">
            <v>Washington</v>
          </cell>
          <cell r="E2647" t="str">
            <v>wa</v>
          </cell>
          <cell r="F2647">
            <v>1987</v>
          </cell>
          <cell r="G2647" t="str">
            <v>1 - Bottom 5th</v>
          </cell>
          <cell r="H2647">
            <v>5980.3941549466781</v>
          </cell>
          <cell r="I2647">
            <v>897081.17999999854</v>
          </cell>
          <cell r="J2647">
            <v>5364899045.3846598</v>
          </cell>
          <cell r="K2647">
            <v>36525912855194.273</v>
          </cell>
        </row>
        <row r="2648">
          <cell r="A2648" t="str">
            <v>9121987</v>
          </cell>
          <cell r="B2648">
            <v>2</v>
          </cell>
          <cell r="C2648">
            <v>91</v>
          </cell>
          <cell r="D2648" t="str">
            <v>Washington</v>
          </cell>
          <cell r="E2648" t="str">
            <v>wa</v>
          </cell>
          <cell r="F2648">
            <v>1987</v>
          </cell>
          <cell r="G2648" t="str">
            <v>2 - Second 5th</v>
          </cell>
          <cell r="H2648">
            <v>12002.844114331801</v>
          </cell>
          <cell r="I2648">
            <v>895928.75</v>
          </cell>
          <cell r="J2648">
            <v>10753693123.798147</v>
          </cell>
          <cell r="K2648">
            <v>131583512887600.77</v>
          </cell>
        </row>
        <row r="2649">
          <cell r="A2649" t="str">
            <v>9131987</v>
          </cell>
          <cell r="B2649">
            <v>2</v>
          </cell>
          <cell r="C2649">
            <v>91</v>
          </cell>
          <cell r="D2649" t="str">
            <v>Washington</v>
          </cell>
          <cell r="E2649" t="str">
            <v>wa</v>
          </cell>
          <cell r="F2649">
            <v>1987</v>
          </cell>
          <cell r="G2649" t="str">
            <v>3 - Middle 5th</v>
          </cell>
          <cell r="H2649">
            <v>17245.805577672323</v>
          </cell>
          <cell r="I2649">
            <v>901099.68999999936</v>
          </cell>
          <cell r="J2649">
            <v>15540190059.840792</v>
          </cell>
          <cell r="K2649">
            <v>269671874823496.44</v>
          </cell>
        </row>
        <row r="2650">
          <cell r="A2650" t="str">
            <v>9141987</v>
          </cell>
          <cell r="B2650">
            <v>2</v>
          </cell>
          <cell r="C2650">
            <v>91</v>
          </cell>
          <cell r="D2650" t="str">
            <v>Washington</v>
          </cell>
          <cell r="E2650" t="str">
            <v>wa</v>
          </cell>
          <cell r="F2650">
            <v>1987</v>
          </cell>
          <cell r="G2650" t="str">
            <v>4 - Fourth 5th</v>
          </cell>
          <cell r="H2650">
            <v>22469.342686601314</v>
          </cell>
          <cell r="I2650">
            <v>900303.22000000009</v>
          </cell>
          <cell r="J2650">
            <v>20229221572.030617</v>
          </cell>
          <cell r="K2650">
            <v>457547057908471.31</v>
          </cell>
        </row>
        <row r="2651">
          <cell r="A2651" t="str">
            <v>9151987</v>
          </cell>
          <cell r="B2651">
            <v>2</v>
          </cell>
          <cell r="C2651">
            <v>91</v>
          </cell>
          <cell r="D2651" t="str">
            <v>Washington</v>
          </cell>
          <cell r="E2651" t="str">
            <v>wa</v>
          </cell>
          <cell r="F2651">
            <v>1987</v>
          </cell>
          <cell r="G2651" t="str">
            <v>5 - Top 5th</v>
          </cell>
          <cell r="H2651">
            <v>36364.347291304235</v>
          </cell>
          <cell r="I2651">
            <v>898827.75000000012</v>
          </cell>
          <cell r="J2651">
            <v>32685284456.061584</v>
          </cell>
          <cell r="K2651">
            <v>1329206928541829.7</v>
          </cell>
        </row>
        <row r="2652">
          <cell r="A2652" t="str">
            <v>9111988</v>
          </cell>
          <cell r="B2652">
            <v>2</v>
          </cell>
          <cell r="C2652">
            <v>91</v>
          </cell>
          <cell r="D2652" t="str">
            <v>Washington</v>
          </cell>
          <cell r="E2652" t="str">
            <v>wa</v>
          </cell>
          <cell r="F2652">
            <v>1988</v>
          </cell>
          <cell r="G2652" t="str">
            <v>1 - Bottom 5th</v>
          </cell>
          <cell r="H2652">
            <v>7069.5470846443041</v>
          </cell>
          <cell r="I2652">
            <v>921651.88000000059</v>
          </cell>
          <cell r="J2652">
            <v>6515661361.3109465</v>
          </cell>
          <cell r="K2652">
            <v>50454024422806.289</v>
          </cell>
        </row>
        <row r="2653">
          <cell r="A2653" t="str">
            <v>9121988</v>
          </cell>
          <cell r="B2653">
            <v>2</v>
          </cell>
          <cell r="C2653">
            <v>91</v>
          </cell>
          <cell r="D2653" t="str">
            <v>Washington</v>
          </cell>
          <cell r="E2653" t="str">
            <v>wa</v>
          </cell>
          <cell r="F2653">
            <v>1988</v>
          </cell>
          <cell r="G2653" t="str">
            <v>2 - Second 5th</v>
          </cell>
          <cell r="H2653">
            <v>12884.339346692685</v>
          </cell>
          <cell r="I2653">
            <v>927677.85</v>
          </cell>
          <cell r="J2653">
            <v>11952516223.810274</v>
          </cell>
          <cell r="K2653">
            <v>156664128635892.97</v>
          </cell>
        </row>
        <row r="2654">
          <cell r="A2654" t="str">
            <v>9131988</v>
          </cell>
          <cell r="B2654">
            <v>2</v>
          </cell>
          <cell r="C2654">
            <v>91</v>
          </cell>
          <cell r="D2654" t="str">
            <v>Washington</v>
          </cell>
          <cell r="E2654" t="str">
            <v>wa</v>
          </cell>
          <cell r="F2654">
            <v>1988</v>
          </cell>
          <cell r="G2654" t="str">
            <v>3 - Middle 5th</v>
          </cell>
          <cell r="H2654">
            <v>17752.309047238286</v>
          </cell>
          <cell r="I2654">
            <v>925835.31999999902</v>
          </cell>
          <cell r="J2654">
            <v>16435714727.488737</v>
          </cell>
          <cell r="K2654">
            <v>293758931746195</v>
          </cell>
        </row>
        <row r="2655">
          <cell r="A2655" t="str">
            <v>9141988</v>
          </cell>
          <cell r="B2655">
            <v>2</v>
          </cell>
          <cell r="C2655">
            <v>91</v>
          </cell>
          <cell r="D2655" t="str">
            <v>Washington</v>
          </cell>
          <cell r="E2655" t="str">
            <v>wa</v>
          </cell>
          <cell r="F2655">
            <v>1988</v>
          </cell>
          <cell r="G2655" t="str">
            <v>4 - Fourth 5th</v>
          </cell>
          <cell r="H2655">
            <v>23101.75493832706</v>
          </cell>
          <cell r="I2655">
            <v>922251.75000000058</v>
          </cell>
          <cell r="J2655">
            <v>21305633919.943287</v>
          </cell>
          <cell r="K2655">
            <v>494822417230412.25</v>
          </cell>
        </row>
        <row r="2656">
          <cell r="A2656" t="str">
            <v>9151988</v>
          </cell>
          <cell r="B2656">
            <v>2</v>
          </cell>
          <cell r="C2656">
            <v>91</v>
          </cell>
          <cell r="D2656" t="str">
            <v>Washington</v>
          </cell>
          <cell r="E2656" t="str">
            <v>wa</v>
          </cell>
          <cell r="F2656">
            <v>1988</v>
          </cell>
          <cell r="G2656" t="str">
            <v>5 - Top 5th</v>
          </cell>
          <cell r="H2656">
            <v>37176.933372417989</v>
          </cell>
          <cell r="I2656">
            <v>930849.68000000028</v>
          </cell>
          <cell r="J2656">
            <v>34606136533.096619</v>
          </cell>
          <cell r="K2656">
            <v>1418337389360356.7</v>
          </cell>
        </row>
        <row r="2657">
          <cell r="A2657" t="str">
            <v>9111989</v>
          </cell>
          <cell r="B2657">
            <v>2</v>
          </cell>
          <cell r="C2657">
            <v>91</v>
          </cell>
          <cell r="D2657" t="str">
            <v>Washington</v>
          </cell>
          <cell r="E2657" t="str">
            <v>wa</v>
          </cell>
          <cell r="F2657">
            <v>1989</v>
          </cell>
          <cell r="G2657" t="str">
            <v>1 - Bottom 5th</v>
          </cell>
          <cell r="H2657">
            <v>6682.3164343228145</v>
          </cell>
          <cell r="I2657">
            <v>942706.72000000032</v>
          </cell>
          <cell r="J2657">
            <v>6299464607.8025579</v>
          </cell>
          <cell r="K2657">
            <v>47758038834841.523</v>
          </cell>
        </row>
        <row r="2658">
          <cell r="A2658" t="str">
            <v>9121989</v>
          </cell>
          <cell r="B2658">
            <v>2</v>
          </cell>
          <cell r="C2658">
            <v>91</v>
          </cell>
          <cell r="D2658" t="str">
            <v>Washington</v>
          </cell>
          <cell r="E2658" t="str">
            <v>wa</v>
          </cell>
          <cell r="F2658">
            <v>1989</v>
          </cell>
          <cell r="G2658" t="str">
            <v>2 - Second 5th</v>
          </cell>
          <cell r="H2658">
            <v>12683.128284673872</v>
          </cell>
          <cell r="I2658">
            <v>939959.68999999948</v>
          </cell>
          <cell r="J2658">
            <v>11921629330.692278</v>
          </cell>
          <cell r="K2658">
            <v>153064341975591.37</v>
          </cell>
        </row>
        <row r="2659">
          <cell r="A2659" t="str">
            <v>9131989</v>
          </cell>
          <cell r="B2659">
            <v>2</v>
          </cell>
          <cell r="C2659">
            <v>91</v>
          </cell>
          <cell r="D2659" t="str">
            <v>Washington</v>
          </cell>
          <cell r="E2659" t="str">
            <v>wa</v>
          </cell>
          <cell r="F2659">
            <v>1989</v>
          </cell>
          <cell r="G2659" t="str">
            <v>3 - Middle 5th</v>
          </cell>
          <cell r="H2659">
            <v>17325.772327703638</v>
          </cell>
          <cell r="I2659">
            <v>945474.5</v>
          </cell>
          <cell r="J2659">
            <v>16381075928.649435</v>
          </cell>
          <cell r="K2659">
            <v>285429519303396.19</v>
          </cell>
        </row>
        <row r="2660">
          <cell r="A2660" t="str">
            <v>9141989</v>
          </cell>
          <cell r="B2660">
            <v>2</v>
          </cell>
          <cell r="C2660">
            <v>91</v>
          </cell>
          <cell r="D2660" t="str">
            <v>Washington</v>
          </cell>
          <cell r="E2660" t="str">
            <v>wa</v>
          </cell>
          <cell r="F2660">
            <v>1989</v>
          </cell>
          <cell r="G2660" t="str">
            <v>4 - Fourth 5th</v>
          </cell>
          <cell r="H2660">
            <v>23173.757617332281</v>
          </cell>
          <cell r="I2660">
            <v>945095.01000000129</v>
          </cell>
          <cell r="J2660">
            <v>21901402687.09026</v>
          </cell>
          <cell r="K2660">
            <v>512119133103807.81</v>
          </cell>
        </row>
        <row r="2661">
          <cell r="A2661" t="str">
            <v>9151989</v>
          </cell>
          <cell r="B2661">
            <v>2</v>
          </cell>
          <cell r="C2661">
            <v>91</v>
          </cell>
          <cell r="D2661" t="str">
            <v>Washington</v>
          </cell>
          <cell r="E2661" t="str">
            <v>wa</v>
          </cell>
          <cell r="F2661">
            <v>1989</v>
          </cell>
          <cell r="G2661" t="str">
            <v>5 - Top 5th</v>
          </cell>
          <cell r="H2661">
            <v>40019.010415199635</v>
          </cell>
          <cell r="I2661">
            <v>955514.43000000017</v>
          </cell>
          <cell r="J2661">
            <v>38238741926.043549</v>
          </cell>
          <cell r="K2661">
            <v>1914695242475226.5</v>
          </cell>
        </row>
        <row r="2662">
          <cell r="A2662" t="str">
            <v>3511987</v>
          </cell>
          <cell r="B2662">
            <v>2</v>
          </cell>
          <cell r="C2662">
            <v>35</v>
          </cell>
          <cell r="D2662" t="str">
            <v>Wisconsin</v>
          </cell>
          <cell r="E2662" t="str">
            <v>wi</v>
          </cell>
          <cell r="F2662">
            <v>1987</v>
          </cell>
          <cell r="G2662" t="str">
            <v>1 - Bottom 5th</v>
          </cell>
          <cell r="H2662">
            <v>5665.7981203710378</v>
          </cell>
          <cell r="I2662">
            <v>943346.66999999981</v>
          </cell>
          <cell r="J2662">
            <v>5344811789.744277</v>
          </cell>
          <cell r="K2662">
            <v>34900875941250.562</v>
          </cell>
        </row>
        <row r="2663">
          <cell r="A2663" t="str">
            <v>3521987</v>
          </cell>
          <cell r="B2663">
            <v>2</v>
          </cell>
          <cell r="C2663">
            <v>35</v>
          </cell>
          <cell r="D2663" t="str">
            <v>Wisconsin</v>
          </cell>
          <cell r="E2663" t="str">
            <v>wi</v>
          </cell>
          <cell r="F2663">
            <v>1987</v>
          </cell>
          <cell r="G2663" t="str">
            <v>2 - Second 5th</v>
          </cell>
          <cell r="H2663">
            <v>11421.410346494844</v>
          </cell>
          <cell r="I2663">
            <v>944947.94999999949</v>
          </cell>
          <cell r="J2663">
            <v>10792638293.029087</v>
          </cell>
          <cell r="K2663">
            <v>124909356224411</v>
          </cell>
        </row>
        <row r="2664">
          <cell r="A2664" t="str">
            <v>3531987</v>
          </cell>
          <cell r="B2664">
            <v>2</v>
          </cell>
          <cell r="C2664">
            <v>35</v>
          </cell>
          <cell r="D2664" t="str">
            <v>Wisconsin</v>
          </cell>
          <cell r="E2664" t="str">
            <v>wi</v>
          </cell>
          <cell r="F2664">
            <v>1987</v>
          </cell>
          <cell r="G2664" t="str">
            <v>3 - Middle 5th</v>
          </cell>
          <cell r="H2664">
            <v>15756.296984552177</v>
          </cell>
          <cell r="I2664">
            <v>951497.90000000084</v>
          </cell>
          <cell r="J2664">
            <v>14992083492.577742</v>
          </cell>
          <cell r="K2664">
            <v>237322400191443.22</v>
          </cell>
        </row>
        <row r="2665">
          <cell r="A2665" t="str">
            <v>3541987</v>
          </cell>
          <cell r="B2665">
            <v>2</v>
          </cell>
          <cell r="C2665">
            <v>35</v>
          </cell>
          <cell r="D2665" t="str">
            <v>Wisconsin</v>
          </cell>
          <cell r="E2665" t="str">
            <v>wi</v>
          </cell>
          <cell r="F2665">
            <v>1987</v>
          </cell>
          <cell r="G2665" t="str">
            <v>4 - Fourth 5th</v>
          </cell>
          <cell r="H2665">
            <v>20657.273637186052</v>
          </cell>
          <cell r="I2665">
            <v>949855.62999999837</v>
          </cell>
          <cell r="J2665">
            <v>19621427664.731716</v>
          </cell>
          <cell r="K2665">
            <v>408149808705472.06</v>
          </cell>
        </row>
        <row r="2666">
          <cell r="A2666" t="str">
            <v>3551987</v>
          </cell>
          <cell r="B2666">
            <v>2</v>
          </cell>
          <cell r="C2666">
            <v>35</v>
          </cell>
          <cell r="D2666" t="str">
            <v>Wisconsin</v>
          </cell>
          <cell r="E2666" t="str">
            <v>wi</v>
          </cell>
          <cell r="F2666">
            <v>1987</v>
          </cell>
          <cell r="G2666" t="str">
            <v>5 - Top 5th</v>
          </cell>
          <cell r="H2666">
            <v>32903.729737991525</v>
          </cell>
          <cell r="I2666">
            <v>948726.2499999993</v>
          </cell>
          <cell r="J2666">
            <v>31216632125.338158</v>
          </cell>
          <cell r="K2666">
            <v>1115298853578736.6</v>
          </cell>
        </row>
        <row r="2667">
          <cell r="A2667" t="str">
            <v>3511988</v>
          </cell>
          <cell r="B2667">
            <v>2</v>
          </cell>
          <cell r="C2667">
            <v>35</v>
          </cell>
          <cell r="D2667" t="str">
            <v>Wisconsin</v>
          </cell>
          <cell r="E2667" t="str">
            <v>wi</v>
          </cell>
          <cell r="F2667">
            <v>1988</v>
          </cell>
          <cell r="G2667" t="str">
            <v>1 - Bottom 5th</v>
          </cell>
          <cell r="H2667">
            <v>7077.4321479627397</v>
          </cell>
          <cell r="I2667">
            <v>933451.31</v>
          </cell>
          <cell r="J2667">
            <v>6606438309.9519339</v>
          </cell>
          <cell r="K2667">
            <v>51067183995022.594</v>
          </cell>
        </row>
        <row r="2668">
          <cell r="A2668" t="str">
            <v>3521988</v>
          </cell>
          <cell r="B2668">
            <v>2</v>
          </cell>
          <cell r="C2668">
            <v>35</v>
          </cell>
          <cell r="D2668" t="str">
            <v>Wisconsin</v>
          </cell>
          <cell r="E2668" t="str">
            <v>wi</v>
          </cell>
          <cell r="F2668">
            <v>1988</v>
          </cell>
          <cell r="G2668" t="str">
            <v>2 - Second 5th</v>
          </cell>
          <cell r="H2668">
            <v>12563.70681797231</v>
          </cell>
          <cell r="I2668">
            <v>937267.24999999907</v>
          </cell>
          <cell r="J2668">
            <v>11775550939.087147</v>
          </cell>
          <cell r="K2668">
            <v>149184476538473.28</v>
          </cell>
        </row>
        <row r="2669">
          <cell r="A2669" t="str">
            <v>3531988</v>
          </cell>
          <cell r="B2669">
            <v>2</v>
          </cell>
          <cell r="C2669">
            <v>35</v>
          </cell>
          <cell r="D2669" t="str">
            <v>Wisconsin</v>
          </cell>
          <cell r="E2669" t="str">
            <v>wi</v>
          </cell>
          <cell r="F2669">
            <v>1988</v>
          </cell>
          <cell r="G2669" t="str">
            <v>3 - Middle 5th</v>
          </cell>
          <cell r="H2669">
            <v>16822.333226851486</v>
          </cell>
          <cell r="I2669">
            <v>936468.49999999953</v>
          </cell>
          <cell r="J2669">
            <v>15753585163.449764</v>
          </cell>
          <cell r="K2669">
            <v>266318702289265.53</v>
          </cell>
        </row>
        <row r="2670">
          <cell r="A2670" t="str">
            <v>3541988</v>
          </cell>
          <cell r="B2670">
            <v>2</v>
          </cell>
          <cell r="C2670">
            <v>35</v>
          </cell>
          <cell r="D2670" t="str">
            <v>Wisconsin</v>
          </cell>
          <cell r="E2670" t="str">
            <v>wi</v>
          </cell>
          <cell r="F2670">
            <v>1988</v>
          </cell>
          <cell r="G2670" t="str">
            <v>4 - Fourth 5th</v>
          </cell>
          <cell r="H2670">
            <v>21282.57611852765</v>
          </cell>
          <cell r="I2670">
            <v>929833.57999999914</v>
          </cell>
          <cell r="J2670">
            <v>19789253943.913052</v>
          </cell>
          <cell r="K2670">
            <v>423247289968150.06</v>
          </cell>
        </row>
        <row r="2671">
          <cell r="A2671" t="str">
            <v>3551988</v>
          </cell>
          <cell r="B2671">
            <v>2</v>
          </cell>
          <cell r="C2671">
            <v>35</v>
          </cell>
          <cell r="D2671" t="str">
            <v>Wisconsin</v>
          </cell>
          <cell r="E2671" t="str">
            <v>wi</v>
          </cell>
          <cell r="F2671">
            <v>1988</v>
          </cell>
          <cell r="G2671" t="str">
            <v>5 - Top 5th</v>
          </cell>
          <cell r="H2671">
            <v>34322.787735434191</v>
          </cell>
          <cell r="I2671">
            <v>945494.23</v>
          </cell>
          <cell r="J2671">
            <v>32451997761.367794</v>
          </cell>
          <cell r="K2671">
            <v>1495125784745243.7</v>
          </cell>
        </row>
        <row r="2672">
          <cell r="A2672" t="str">
            <v>3511989</v>
          </cell>
          <cell r="B2672">
            <v>2</v>
          </cell>
          <cell r="C2672">
            <v>35</v>
          </cell>
          <cell r="D2672" t="str">
            <v>Wisconsin</v>
          </cell>
          <cell r="E2672" t="str">
            <v>wi</v>
          </cell>
          <cell r="F2672">
            <v>1989</v>
          </cell>
          <cell r="G2672" t="str">
            <v>1 - Bottom 5th</v>
          </cell>
          <cell r="H2672">
            <v>6644.7539941030282</v>
          </cell>
          <cell r="I2672">
            <v>939305.80000000016</v>
          </cell>
          <cell r="J2672">
            <v>6241455966.2341413</v>
          </cell>
          <cell r="K2672">
            <v>45816678646608.922</v>
          </cell>
        </row>
        <row r="2673">
          <cell r="A2673" t="str">
            <v>3521989</v>
          </cell>
          <cell r="B2673">
            <v>2</v>
          </cell>
          <cell r="C2673">
            <v>35</v>
          </cell>
          <cell r="D2673" t="str">
            <v>Wisconsin</v>
          </cell>
          <cell r="E2673" t="str">
            <v>wi</v>
          </cell>
          <cell r="F2673">
            <v>1989</v>
          </cell>
          <cell r="G2673" t="str">
            <v>2 - Second 5th</v>
          </cell>
          <cell r="H2673">
            <v>12363.038899241092</v>
          </cell>
          <cell r="I2673">
            <v>936120.00000000035</v>
          </cell>
          <cell r="J2673">
            <v>11573287974.357574</v>
          </cell>
          <cell r="K2673">
            <v>145230348178812.97</v>
          </cell>
        </row>
        <row r="2674">
          <cell r="A2674" t="str">
            <v>3531989</v>
          </cell>
          <cell r="B2674">
            <v>2</v>
          </cell>
          <cell r="C2674">
            <v>35</v>
          </cell>
          <cell r="D2674" t="str">
            <v>Wisconsin</v>
          </cell>
          <cell r="E2674" t="str">
            <v>wi</v>
          </cell>
          <cell r="F2674">
            <v>1989</v>
          </cell>
          <cell r="G2674" t="str">
            <v>3 - Middle 5th</v>
          </cell>
          <cell r="H2674">
            <v>16444.056785081204</v>
          </cell>
          <cell r="I2674">
            <v>934950.70999999892</v>
          </cell>
          <cell r="J2674">
            <v>15374382566.491972</v>
          </cell>
          <cell r="K2674">
            <v>253812531997374.09</v>
          </cell>
        </row>
        <row r="2675">
          <cell r="A2675" t="str">
            <v>3541989</v>
          </cell>
          <cell r="B2675">
            <v>2</v>
          </cell>
          <cell r="C2675">
            <v>35</v>
          </cell>
          <cell r="D2675" t="str">
            <v>Wisconsin</v>
          </cell>
          <cell r="E2675" t="str">
            <v>wi</v>
          </cell>
          <cell r="F2675">
            <v>1989</v>
          </cell>
          <cell r="G2675" t="str">
            <v>4 - Fourth 5th</v>
          </cell>
          <cell r="H2675">
            <v>21535.024058119459</v>
          </cell>
          <cell r="I2675">
            <v>943557.70999999973</v>
          </cell>
          <cell r="J2675">
            <v>20319537985.074097</v>
          </cell>
          <cell r="K2675">
            <v>440757709521948.5</v>
          </cell>
        </row>
        <row r="2676">
          <cell r="A2676" t="str">
            <v>3551989</v>
          </cell>
          <cell r="B2676">
            <v>2</v>
          </cell>
          <cell r="C2676">
            <v>35</v>
          </cell>
          <cell r="D2676" t="str">
            <v>Wisconsin</v>
          </cell>
          <cell r="E2676" t="str">
            <v>wi</v>
          </cell>
          <cell r="F2676">
            <v>1989</v>
          </cell>
          <cell r="G2676" t="str">
            <v>5 - Top 5th</v>
          </cell>
          <cell r="H2676">
            <v>35052.395936774796</v>
          </cell>
          <cell r="I2676">
            <v>942694.49000000069</v>
          </cell>
          <cell r="J2676">
            <v>33043700510.896011</v>
          </cell>
          <cell r="K2676">
            <v>1294124729942648</v>
          </cell>
        </row>
        <row r="2677">
          <cell r="A2677" t="str">
            <v>5511987</v>
          </cell>
          <cell r="B2677">
            <v>2</v>
          </cell>
          <cell r="C2677">
            <v>55</v>
          </cell>
          <cell r="D2677" t="str">
            <v>West Virginia</v>
          </cell>
          <cell r="E2677" t="str">
            <v>wv</v>
          </cell>
          <cell r="F2677">
            <v>1987</v>
          </cell>
          <cell r="G2677" t="str">
            <v>1 - Bottom 5th</v>
          </cell>
          <cell r="H2677">
            <v>3216.6173467113308</v>
          </cell>
          <cell r="I2677">
            <v>374394.90999999957</v>
          </cell>
          <cell r="J2677">
            <v>1204285162.0264261</v>
          </cell>
          <cell r="K2677">
            <v>4706952108313.2012</v>
          </cell>
        </row>
        <row r="2678">
          <cell r="A2678" t="str">
            <v>5521987</v>
          </cell>
          <cell r="B2678">
            <v>2</v>
          </cell>
          <cell r="C2678">
            <v>55</v>
          </cell>
          <cell r="D2678" t="str">
            <v>West Virginia</v>
          </cell>
          <cell r="E2678" t="str">
            <v>wv</v>
          </cell>
          <cell r="F2678">
            <v>1987</v>
          </cell>
          <cell r="G2678" t="str">
            <v>2 - Second 5th</v>
          </cell>
          <cell r="H2678">
            <v>7482.7262959502123</v>
          </cell>
          <cell r="I2678">
            <v>377428.17000000057</v>
          </cell>
          <cell r="J2678">
            <v>2824191692.4913712</v>
          </cell>
          <cell r="K2678">
            <v>21569610745009.141</v>
          </cell>
        </row>
        <row r="2679">
          <cell r="A2679" t="str">
            <v>5531987</v>
          </cell>
          <cell r="B2679">
            <v>2</v>
          </cell>
          <cell r="C2679">
            <v>55</v>
          </cell>
          <cell r="D2679" t="str">
            <v>West Virginia</v>
          </cell>
          <cell r="E2679" t="str">
            <v>wv</v>
          </cell>
          <cell r="F2679">
            <v>1987</v>
          </cell>
          <cell r="G2679" t="str">
            <v>3 - Middle 5th</v>
          </cell>
          <cell r="H2679">
            <v>11197.787859395852</v>
          </cell>
          <cell r="I2679">
            <v>374469.7699999999</v>
          </cell>
          <cell r="J2679">
            <v>4193233044.2167559</v>
          </cell>
          <cell r="K2679">
            <v>47518597398213.953</v>
          </cell>
        </row>
        <row r="2680">
          <cell r="A2680" t="str">
            <v>5541987</v>
          </cell>
          <cell r="B2680">
            <v>2</v>
          </cell>
          <cell r="C2680">
            <v>55</v>
          </cell>
          <cell r="D2680" t="str">
            <v>West Virginia</v>
          </cell>
          <cell r="E2680" t="str">
            <v>wv</v>
          </cell>
          <cell r="F2680">
            <v>1987</v>
          </cell>
          <cell r="G2680" t="str">
            <v>4 - Fourth 5th</v>
          </cell>
          <cell r="H2680">
            <v>15680.572207830235</v>
          </cell>
          <cell r="I2680">
            <v>379087.01000000047</v>
          </cell>
          <cell r="J2680">
            <v>5944301233.3554697</v>
          </cell>
          <cell r="K2680">
            <v>93948841956225.031</v>
          </cell>
        </row>
        <row r="2681">
          <cell r="A2681" t="str">
            <v>5551987</v>
          </cell>
          <cell r="B2681">
            <v>2</v>
          </cell>
          <cell r="C2681">
            <v>55</v>
          </cell>
          <cell r="D2681" t="str">
            <v>West Virginia</v>
          </cell>
          <cell r="E2681" t="str">
            <v>wv</v>
          </cell>
          <cell r="F2681">
            <v>1987</v>
          </cell>
          <cell r="G2681" t="str">
            <v>5 - Top 5th</v>
          </cell>
          <cell r="H2681">
            <v>28039.126659336082</v>
          </cell>
          <cell r="I2681">
            <v>377209.43000000017</v>
          </cell>
          <cell r="J2681">
            <v>10576622984.865973</v>
          </cell>
          <cell r="K2681">
            <v>440684476785105.25</v>
          </cell>
        </row>
        <row r="2682">
          <cell r="A2682" t="str">
            <v>5511988</v>
          </cell>
          <cell r="B2682">
            <v>2</v>
          </cell>
          <cell r="C2682">
            <v>55</v>
          </cell>
          <cell r="D2682" t="str">
            <v>West Virginia</v>
          </cell>
          <cell r="E2682" t="str">
            <v>wv</v>
          </cell>
          <cell r="F2682">
            <v>1988</v>
          </cell>
          <cell r="G2682" t="str">
            <v>1 - Bottom 5th</v>
          </cell>
          <cell r="H2682">
            <v>4358.9108210022314</v>
          </cell>
          <cell r="I2682">
            <v>374110.33999999985</v>
          </cell>
          <cell r="J2682">
            <v>1630713609.2748232</v>
          </cell>
          <cell r="K2682">
            <v>8024761066108.1094</v>
          </cell>
        </row>
        <row r="2683">
          <cell r="A2683" t="str">
            <v>5521988</v>
          </cell>
          <cell r="B2683">
            <v>2</v>
          </cell>
          <cell r="C2683">
            <v>55</v>
          </cell>
          <cell r="D2683" t="str">
            <v>West Virginia</v>
          </cell>
          <cell r="E2683" t="str">
            <v>wv</v>
          </cell>
          <cell r="F2683">
            <v>1988</v>
          </cell>
          <cell r="G2683" t="str">
            <v>2 - Second 5th</v>
          </cell>
          <cell r="H2683">
            <v>8381.785912649284</v>
          </cell>
          <cell r="I2683">
            <v>375230.61999999988</v>
          </cell>
          <cell r="J2683">
            <v>3145102724.7106557</v>
          </cell>
          <cell r="K2683">
            <v>26830919470161.594</v>
          </cell>
        </row>
        <row r="2684">
          <cell r="A2684" t="str">
            <v>5531988</v>
          </cell>
          <cell r="B2684">
            <v>2</v>
          </cell>
          <cell r="C2684">
            <v>55</v>
          </cell>
          <cell r="D2684" t="str">
            <v>West Virginia</v>
          </cell>
          <cell r="E2684" t="str">
            <v>wv</v>
          </cell>
          <cell r="F2684">
            <v>1988</v>
          </cell>
          <cell r="G2684" t="str">
            <v>3 - Middle 5th</v>
          </cell>
          <cell r="H2684">
            <v>11640.667636755783</v>
          </cell>
          <cell r="I2684">
            <v>372702.03999999992</v>
          </cell>
          <cell r="J2684">
            <v>4338500575.1808586</v>
          </cell>
          <cell r="K2684">
            <v>50882079667553.172</v>
          </cell>
        </row>
        <row r="2685">
          <cell r="A2685" t="str">
            <v>5541988</v>
          </cell>
          <cell r="B2685">
            <v>2</v>
          </cell>
          <cell r="C2685">
            <v>55</v>
          </cell>
          <cell r="D2685" t="str">
            <v>West Virginia</v>
          </cell>
          <cell r="E2685" t="str">
            <v>wv</v>
          </cell>
          <cell r="F2685">
            <v>1988</v>
          </cell>
          <cell r="G2685" t="str">
            <v>4 - Fourth 5th</v>
          </cell>
          <cell r="H2685">
            <v>16089.609076393912</v>
          </cell>
          <cell r="I2685">
            <v>378946.11999999965</v>
          </cell>
          <cell r="J2685">
            <v>6097094931.8162508</v>
          </cell>
          <cell r="K2685">
            <v>99163841794422.031</v>
          </cell>
        </row>
        <row r="2686">
          <cell r="A2686" t="str">
            <v>5551988</v>
          </cell>
          <cell r="B2686">
            <v>2</v>
          </cell>
          <cell r="C2686">
            <v>55</v>
          </cell>
          <cell r="D2686" t="str">
            <v>West Virginia</v>
          </cell>
          <cell r="E2686" t="str">
            <v>wv</v>
          </cell>
          <cell r="F2686">
            <v>1988</v>
          </cell>
          <cell r="G2686" t="str">
            <v>5 - Top 5th</v>
          </cell>
          <cell r="H2686">
            <v>28221.534873942735</v>
          </cell>
          <cell r="I2686">
            <v>375947.48999999987</v>
          </cell>
          <cell r="J2686">
            <v>10609815199.806234</v>
          </cell>
          <cell r="K2686">
            <v>342785782055235.44</v>
          </cell>
        </row>
        <row r="2687">
          <cell r="A2687" t="str">
            <v>5511989</v>
          </cell>
          <cell r="B2687">
            <v>2</v>
          </cell>
          <cell r="C2687">
            <v>55</v>
          </cell>
          <cell r="D2687" t="str">
            <v>West Virginia</v>
          </cell>
          <cell r="E2687" t="str">
            <v>wv</v>
          </cell>
          <cell r="F2687">
            <v>1989</v>
          </cell>
          <cell r="G2687" t="str">
            <v>1 - Bottom 5th</v>
          </cell>
          <cell r="H2687">
            <v>4742.3019123284594</v>
          </cell>
          <cell r="I2687">
            <v>357847.93999999959</v>
          </cell>
          <cell r="J2687">
            <v>1697022970.184798</v>
          </cell>
          <cell r="K2687">
            <v>9019231871186.5391</v>
          </cell>
        </row>
        <row r="2688">
          <cell r="A2688" t="str">
            <v>5521989</v>
          </cell>
          <cell r="B2688">
            <v>2</v>
          </cell>
          <cell r="C2688">
            <v>55</v>
          </cell>
          <cell r="D2688" t="str">
            <v>West Virginia</v>
          </cell>
          <cell r="E2688" t="str">
            <v>wv</v>
          </cell>
          <cell r="F2688">
            <v>1989</v>
          </cell>
          <cell r="G2688" t="str">
            <v>2 - Second 5th</v>
          </cell>
          <cell r="H2688">
            <v>8943.1476636017778</v>
          </cell>
          <cell r="I2688">
            <v>362501.05999999976</v>
          </cell>
          <cell r="J2688">
            <v>3241900507.7921658</v>
          </cell>
          <cell r="K2688">
            <v>29397705716401.145</v>
          </cell>
        </row>
        <row r="2689">
          <cell r="A2689" t="str">
            <v>5531989</v>
          </cell>
          <cell r="B2689">
            <v>2</v>
          </cell>
          <cell r="C2689">
            <v>55</v>
          </cell>
          <cell r="D2689" t="str">
            <v>West Virginia</v>
          </cell>
          <cell r="E2689" t="str">
            <v>wv</v>
          </cell>
          <cell r="F2689">
            <v>1989</v>
          </cell>
          <cell r="G2689" t="str">
            <v>3 - Middle 5th</v>
          </cell>
          <cell r="H2689">
            <v>12452.18710444363</v>
          </cell>
          <cell r="I2689">
            <v>360344.24999999988</v>
          </cell>
          <cell r="J2689">
            <v>4487074023.0104103</v>
          </cell>
          <cell r="K2689">
            <v>56251482265855.539</v>
          </cell>
        </row>
        <row r="2690">
          <cell r="A2690" t="str">
            <v>5541989</v>
          </cell>
          <cell r="B2690">
            <v>2</v>
          </cell>
          <cell r="C2690">
            <v>55</v>
          </cell>
          <cell r="D2690" t="str">
            <v>West Virginia</v>
          </cell>
          <cell r="E2690" t="str">
            <v>wv</v>
          </cell>
          <cell r="F2690">
            <v>1989</v>
          </cell>
          <cell r="G2690" t="str">
            <v>4 - Fourth 5th</v>
          </cell>
          <cell r="H2690">
            <v>17132.192586689744</v>
          </cell>
          <cell r="I2690">
            <v>359579.91</v>
          </cell>
          <cell r="J2690">
            <v>6160392268.4245644</v>
          </cell>
          <cell r="K2690">
            <v>106562221783032.72</v>
          </cell>
        </row>
        <row r="2691">
          <cell r="A2691" t="str">
            <v>5551989</v>
          </cell>
          <cell r="B2691">
            <v>2</v>
          </cell>
          <cell r="C2691">
            <v>55</v>
          </cell>
          <cell r="D2691" t="str">
            <v>West Virginia</v>
          </cell>
          <cell r="E2691" t="str">
            <v>wv</v>
          </cell>
          <cell r="F2691">
            <v>1989</v>
          </cell>
          <cell r="G2691" t="str">
            <v>5 - Top 5th</v>
          </cell>
          <cell r="H2691">
            <v>28135.414430548906</v>
          </cell>
          <cell r="I2691">
            <v>361340.59000000061</v>
          </cell>
          <cell r="J2691">
            <v>10166467250.229073</v>
          </cell>
          <cell r="K2691">
            <v>322119662866948.12</v>
          </cell>
        </row>
        <row r="2692">
          <cell r="A2692" t="str">
            <v>8311987</v>
          </cell>
          <cell r="B2692">
            <v>2</v>
          </cell>
          <cell r="C2692">
            <v>83</v>
          </cell>
          <cell r="D2692" t="str">
            <v>Wyoming</v>
          </cell>
          <cell r="E2692" t="str">
            <v>wy</v>
          </cell>
          <cell r="F2692">
            <v>1987</v>
          </cell>
          <cell r="G2692" t="str">
            <v>1 - Bottom 5th</v>
          </cell>
          <cell r="H2692">
            <v>5790.1746781516558</v>
          </cell>
          <cell r="I2692">
            <v>88789.729999999967</v>
          </cell>
          <cell r="J2692">
            <v>514108046.32592225</v>
          </cell>
          <cell r="K2692">
            <v>3463260273131.9717</v>
          </cell>
        </row>
        <row r="2693">
          <cell r="A2693" t="str">
            <v>8321987</v>
          </cell>
          <cell r="B2693">
            <v>2</v>
          </cell>
          <cell r="C2693">
            <v>83</v>
          </cell>
          <cell r="D2693" t="str">
            <v>Wyoming</v>
          </cell>
          <cell r="E2693" t="str">
            <v>wy</v>
          </cell>
          <cell r="F2693">
            <v>1987</v>
          </cell>
          <cell r="G2693" t="str">
            <v>2 - Second 5th</v>
          </cell>
          <cell r="H2693">
            <v>11640.116982459331</v>
          </cell>
          <cell r="I2693">
            <v>90022.430000000095</v>
          </cell>
          <cell r="J2693">
            <v>1047871616.2452575</v>
          </cell>
          <cell r="K2693">
            <v>12414119364602.531</v>
          </cell>
        </row>
        <row r="2694">
          <cell r="A2694" t="str">
            <v>8331987</v>
          </cell>
          <cell r="B2694">
            <v>2</v>
          </cell>
          <cell r="C2694">
            <v>83</v>
          </cell>
          <cell r="D2694" t="str">
            <v>Wyoming</v>
          </cell>
          <cell r="E2694" t="str">
            <v>wy</v>
          </cell>
          <cell r="F2694">
            <v>1987</v>
          </cell>
          <cell r="G2694" t="str">
            <v>3 - Middle 5th</v>
          </cell>
          <cell r="H2694">
            <v>16852.550377693493</v>
          </cell>
          <cell r="I2694">
            <v>88735.949999999968</v>
          </cell>
          <cell r="J2694">
            <v>1495427067.6874905</v>
          </cell>
          <cell r="K2694">
            <v>25437259962453.516</v>
          </cell>
        </row>
        <row r="2695">
          <cell r="A2695" t="str">
            <v>8341987</v>
          </cell>
          <cell r="B2695">
            <v>2</v>
          </cell>
          <cell r="C2695">
            <v>83</v>
          </cell>
          <cell r="D2695" t="str">
            <v>Wyoming</v>
          </cell>
          <cell r="E2695" t="str">
            <v>wy</v>
          </cell>
          <cell r="F2695">
            <v>1987</v>
          </cell>
          <cell r="G2695" t="str">
            <v>4 - Fourth 5th</v>
          </cell>
          <cell r="H2695">
            <v>21554.44489152497</v>
          </cell>
          <cell r="I2695">
            <v>90870.239999999991</v>
          </cell>
          <cell r="J2695">
            <v>1958657580.359648</v>
          </cell>
          <cell r="K2695">
            <v>42458487796711.422</v>
          </cell>
        </row>
        <row r="2696">
          <cell r="A2696" t="str">
            <v>8351987</v>
          </cell>
          <cell r="B2696">
            <v>2</v>
          </cell>
          <cell r="C2696">
            <v>83</v>
          </cell>
          <cell r="D2696" t="str">
            <v>Wyoming</v>
          </cell>
          <cell r="E2696" t="str">
            <v>wy</v>
          </cell>
          <cell r="F2696">
            <v>1987</v>
          </cell>
          <cell r="G2696" t="str">
            <v>5 - Top 5th</v>
          </cell>
          <cell r="H2696">
            <v>35469.032689466927</v>
          </cell>
          <cell r="I2696">
            <v>90200.73000000004</v>
          </cell>
          <cell r="J2696">
            <v>3199332640.9837813</v>
          </cell>
          <cell r="K2696">
            <v>122119892881486.06</v>
          </cell>
        </row>
        <row r="2697">
          <cell r="A2697" t="str">
            <v>8311988</v>
          </cell>
          <cell r="B2697">
            <v>2</v>
          </cell>
          <cell r="C2697">
            <v>83</v>
          </cell>
          <cell r="D2697" t="str">
            <v>Wyoming</v>
          </cell>
          <cell r="E2697" t="str">
            <v>wy</v>
          </cell>
          <cell r="F2697">
            <v>1988</v>
          </cell>
          <cell r="G2697" t="str">
            <v>1 - Bottom 5th</v>
          </cell>
          <cell r="H2697">
            <v>6178.2259252945923</v>
          </cell>
          <cell r="I2697">
            <v>90577.539999999979</v>
          </cell>
          <cell r="J2697">
            <v>559608505.87740779</v>
          </cell>
          <cell r="K2697">
            <v>3841021921577.5425</v>
          </cell>
        </row>
        <row r="2698">
          <cell r="A2698" t="str">
            <v>8321988</v>
          </cell>
          <cell r="B2698">
            <v>2</v>
          </cell>
          <cell r="C2698">
            <v>83</v>
          </cell>
          <cell r="D2698" t="str">
            <v>Wyoming</v>
          </cell>
          <cell r="E2698" t="str">
            <v>wy</v>
          </cell>
          <cell r="F2698">
            <v>1988</v>
          </cell>
          <cell r="G2698" t="str">
            <v>2 - Second 5th</v>
          </cell>
          <cell r="H2698">
            <v>11116.544869376885</v>
          </cell>
          <cell r="I2698">
            <v>90583.300000000061</v>
          </cell>
          <cell r="J2698">
            <v>1006973318.8662279</v>
          </cell>
          <cell r="K2698">
            <v>11332672285493.682</v>
          </cell>
        </row>
        <row r="2699">
          <cell r="A2699" t="str">
            <v>8331988</v>
          </cell>
          <cell r="B2699">
            <v>2</v>
          </cell>
          <cell r="C2699">
            <v>83</v>
          </cell>
          <cell r="D2699" t="str">
            <v>Wyoming</v>
          </cell>
          <cell r="E2699" t="str">
            <v>wy</v>
          </cell>
          <cell r="F2699">
            <v>1988</v>
          </cell>
          <cell r="G2699" t="str">
            <v>3 - Middle 5th</v>
          </cell>
          <cell r="H2699">
            <v>15221.560757430256</v>
          </cell>
          <cell r="I2699">
            <v>90608.689999999959</v>
          </cell>
          <cell r="J2699">
            <v>1379205679.9861627</v>
          </cell>
          <cell r="K2699">
            <v>21101014586423.395</v>
          </cell>
        </row>
        <row r="2700">
          <cell r="A2700" t="str">
            <v>8341988</v>
          </cell>
          <cell r="B2700">
            <v>2</v>
          </cell>
          <cell r="C2700">
            <v>83</v>
          </cell>
          <cell r="D2700" t="str">
            <v>Wyoming</v>
          </cell>
          <cell r="E2700" t="str">
            <v>wy</v>
          </cell>
          <cell r="F2700">
            <v>1988</v>
          </cell>
          <cell r="G2700" t="str">
            <v>4 - Fourth 5th</v>
          </cell>
          <cell r="H2700">
            <v>19747.242436663</v>
          </cell>
          <cell r="I2700">
            <v>90677.169999999955</v>
          </cell>
          <cell r="J2700">
            <v>1790624059.4605043</v>
          </cell>
          <cell r="K2700">
            <v>35575544666444.242</v>
          </cell>
        </row>
        <row r="2701">
          <cell r="A2701" t="str">
            <v>8351988</v>
          </cell>
          <cell r="B2701">
            <v>2</v>
          </cell>
          <cell r="C2701">
            <v>83</v>
          </cell>
          <cell r="D2701" t="str">
            <v>Wyoming</v>
          </cell>
          <cell r="E2701" t="str">
            <v>wy</v>
          </cell>
          <cell r="F2701">
            <v>1988</v>
          </cell>
          <cell r="G2701" t="str">
            <v>5 - Top 5th</v>
          </cell>
          <cell r="H2701">
            <v>32366.586070200607</v>
          </cell>
          <cell r="I2701">
            <v>90859.779999999824</v>
          </cell>
          <cell r="J2701">
            <v>2940820889.689486</v>
          </cell>
          <cell r="K2701">
            <v>104666163291086.83</v>
          </cell>
        </row>
        <row r="2702">
          <cell r="A2702" t="str">
            <v>8311989</v>
          </cell>
          <cell r="B2702">
            <v>2</v>
          </cell>
          <cell r="C2702">
            <v>83</v>
          </cell>
          <cell r="D2702" t="str">
            <v>Wyoming</v>
          </cell>
          <cell r="E2702" t="str">
            <v>wy</v>
          </cell>
          <cell r="F2702">
            <v>1989</v>
          </cell>
          <cell r="G2702" t="str">
            <v>1 - Bottom 5th</v>
          </cell>
          <cell r="H2702">
            <v>6425.1586810248236</v>
          </cell>
          <cell r="I2702">
            <v>92193.629999999917</v>
          </cell>
          <cell r="J2702">
            <v>592358702.12969005</v>
          </cell>
          <cell r="K2702">
            <v>4145857786487.4834</v>
          </cell>
        </row>
        <row r="2703">
          <cell r="A2703" t="str">
            <v>8321989</v>
          </cell>
          <cell r="B2703">
            <v>2</v>
          </cell>
          <cell r="C2703">
            <v>83</v>
          </cell>
          <cell r="D2703" t="str">
            <v>Wyoming</v>
          </cell>
          <cell r="E2703" t="str">
            <v>wy</v>
          </cell>
          <cell r="F2703">
            <v>1989</v>
          </cell>
          <cell r="G2703" t="str">
            <v>2 - Second 5th</v>
          </cell>
          <cell r="H2703">
            <v>11603.789974430434</v>
          </cell>
          <cell r="I2703">
            <v>92285.479999999909</v>
          </cell>
          <cell r="J2703">
            <v>1070861327.6094992</v>
          </cell>
          <cell r="K2703">
            <v>12617608826547.703</v>
          </cell>
        </row>
        <row r="2704">
          <cell r="A2704" t="str">
            <v>8331989</v>
          </cell>
          <cell r="B2704">
            <v>2</v>
          </cell>
          <cell r="C2704">
            <v>83</v>
          </cell>
          <cell r="D2704" t="str">
            <v>Wyoming</v>
          </cell>
          <cell r="E2704" t="str">
            <v>wy</v>
          </cell>
          <cell r="F2704">
            <v>1989</v>
          </cell>
          <cell r="G2704" t="str">
            <v>3 - Middle 5th</v>
          </cell>
          <cell r="H2704">
            <v>15962.345753018562</v>
          </cell>
          <cell r="I2704">
            <v>92070.09000000004</v>
          </cell>
          <cell r="J2704">
            <v>1469654610.0915375</v>
          </cell>
          <cell r="K2704">
            <v>23568636743978.113</v>
          </cell>
        </row>
        <row r="2705">
          <cell r="A2705" t="str">
            <v>8341989</v>
          </cell>
          <cell r="B2705">
            <v>2</v>
          </cell>
          <cell r="C2705">
            <v>83</v>
          </cell>
          <cell r="D2705" t="str">
            <v>Wyoming</v>
          </cell>
          <cell r="E2705" t="str">
            <v>wy</v>
          </cell>
          <cell r="F2705">
            <v>1989</v>
          </cell>
          <cell r="G2705" t="str">
            <v>4 - Fourth 5th</v>
          </cell>
          <cell r="H2705">
            <v>20769.986037000839</v>
          </cell>
          <cell r="I2705">
            <v>91646.360000000015</v>
          </cell>
          <cell r="J2705">
            <v>1903493617.5419524</v>
          </cell>
          <cell r="K2705">
            <v>39745205046892.391</v>
          </cell>
        </row>
        <row r="2706">
          <cell r="A2706" t="str">
            <v>8351989</v>
          </cell>
          <cell r="B2706">
            <v>2</v>
          </cell>
          <cell r="C2706">
            <v>83</v>
          </cell>
          <cell r="D2706" t="str">
            <v>Wyoming</v>
          </cell>
          <cell r="E2706" t="str">
            <v>wy</v>
          </cell>
          <cell r="F2706">
            <v>1989</v>
          </cell>
          <cell r="G2706" t="str">
            <v>5 - Top 5th</v>
          </cell>
          <cell r="H2706">
            <v>32826.191141143507</v>
          </cell>
          <cell r="I2706">
            <v>94047.549999999974</v>
          </cell>
          <cell r="J2706">
            <v>3087222852.6562505</v>
          </cell>
          <cell r="K2706">
            <v>108524196013923.78</v>
          </cell>
        </row>
        <row r="2707">
          <cell r="A2707" t="str">
            <v>06878889</v>
          </cell>
          <cell r="B2707">
            <v>2</v>
          </cell>
          <cell r="C2707">
            <v>0</v>
          </cell>
          <cell r="D2707" t="str">
            <v>United States</v>
          </cell>
          <cell r="E2707" t="str">
            <v>US</v>
          </cell>
          <cell r="F2707">
            <v>878889</v>
          </cell>
          <cell r="G2707" t="str">
            <v>6 - Top 5%</v>
          </cell>
          <cell r="H2707">
            <v>54978.969244727297</v>
          </cell>
          <cell r="I2707">
            <v>36924299.460000001</v>
          </cell>
          <cell r="J2707">
            <v>2030059924394.4409</v>
          </cell>
          <cell r="K2707">
            <v>1.3514424090422602E+17</v>
          </cell>
        </row>
        <row r="2708">
          <cell r="A2708" t="str">
            <v>061987</v>
          </cell>
          <cell r="B2708">
            <v>2</v>
          </cell>
          <cell r="C2708">
            <v>0</v>
          </cell>
          <cell r="D2708" t="str">
            <v>United States</v>
          </cell>
          <cell r="E2708" t="str">
            <v>US</v>
          </cell>
          <cell r="F2708">
            <v>1987</v>
          </cell>
          <cell r="G2708" t="str">
            <v>6 - Top 5%</v>
          </cell>
          <cell r="H2708">
            <v>52041.18991239059</v>
          </cell>
          <cell r="I2708">
            <v>12171827.140000002</v>
          </cell>
          <cell r="J2708">
            <v>633436367773.53015</v>
          </cell>
          <cell r="K2708">
            <v>4.0175615283126528E+16</v>
          </cell>
        </row>
        <row r="2709">
          <cell r="A2709" t="str">
            <v>061988</v>
          </cell>
          <cell r="B2709">
            <v>2</v>
          </cell>
          <cell r="C2709">
            <v>0</v>
          </cell>
          <cell r="D2709" t="str">
            <v>United States</v>
          </cell>
          <cell r="E2709" t="str">
            <v>US</v>
          </cell>
          <cell r="F2709">
            <v>1988</v>
          </cell>
          <cell r="G2709" t="str">
            <v>6 - Top 5%</v>
          </cell>
          <cell r="H2709">
            <v>54796.986075461398</v>
          </cell>
          <cell r="I2709">
            <v>12329008.76</v>
          </cell>
          <cell r="J2709">
            <v>675592521345.96155</v>
          </cell>
          <cell r="K2709">
            <v>4.4989138782881632E+16</v>
          </cell>
        </row>
        <row r="2710">
          <cell r="A2710" t="str">
            <v>061989</v>
          </cell>
          <cell r="B2710">
            <v>2</v>
          </cell>
          <cell r="C2710">
            <v>0</v>
          </cell>
          <cell r="D2710" t="str">
            <v>United States</v>
          </cell>
          <cell r="E2710" t="str">
            <v>US</v>
          </cell>
          <cell r="F2710">
            <v>1989</v>
          </cell>
          <cell r="G2710" t="str">
            <v>6 - Top 5%</v>
          </cell>
          <cell r="H2710">
            <v>58037.843616852806</v>
          </cell>
          <cell r="I2710">
            <v>12423463.559999999</v>
          </cell>
          <cell r="J2710">
            <v>721031035274.94934</v>
          </cell>
          <cell r="K2710">
            <v>4.9979486838217848E+16</v>
          </cell>
        </row>
        <row r="2711">
          <cell r="A2711" t="str">
            <v>946878889</v>
          </cell>
          <cell r="B2711">
            <v>2</v>
          </cell>
          <cell r="C2711">
            <v>94</v>
          </cell>
          <cell r="D2711" t="str">
            <v>Alaska</v>
          </cell>
          <cell r="E2711" t="str">
            <v>ak</v>
          </cell>
          <cell r="F2711">
            <v>878889</v>
          </cell>
          <cell r="G2711" t="str">
            <v>6 - Top 5%</v>
          </cell>
          <cell r="H2711">
            <v>59322.782659126533</v>
          </cell>
          <cell r="I2711">
            <v>73762.01999999996</v>
          </cell>
          <cell r="J2711">
            <v>4375768280.9581423</v>
          </cell>
          <cell r="K2711">
            <v>272586951394407.5</v>
          </cell>
        </row>
        <row r="2712">
          <cell r="A2712" t="str">
            <v>636878889</v>
          </cell>
          <cell r="B2712">
            <v>2</v>
          </cell>
          <cell r="C2712">
            <v>63</v>
          </cell>
          <cell r="D2712" t="str">
            <v>Alabama</v>
          </cell>
          <cell r="E2712" t="str">
            <v>al</v>
          </cell>
          <cell r="F2712">
            <v>878889</v>
          </cell>
          <cell r="G2712" t="str">
            <v>6 - Top 5%</v>
          </cell>
          <cell r="H2712">
            <v>44864.575052374756</v>
          </cell>
          <cell r="I2712">
            <v>625766.31999999995</v>
          </cell>
          <cell r="J2712">
            <v>28074740028.888355</v>
          </cell>
          <cell r="K2712">
            <v>1697096323462949</v>
          </cell>
        </row>
        <row r="2713">
          <cell r="A2713" t="str">
            <v>716878889</v>
          </cell>
          <cell r="B2713">
            <v>2</v>
          </cell>
          <cell r="C2713">
            <v>71</v>
          </cell>
          <cell r="D2713" t="str">
            <v>Arkansas</v>
          </cell>
          <cell r="E2713" t="str">
            <v>ar</v>
          </cell>
          <cell r="F2713">
            <v>878889</v>
          </cell>
          <cell r="G2713" t="str">
            <v>6 - Top 5%</v>
          </cell>
          <cell r="H2713">
            <v>42640.336980613574</v>
          </cell>
          <cell r="I2713">
            <v>370981.85000000009</v>
          </cell>
          <cell r="J2713">
            <v>15818791097.691441</v>
          </cell>
          <cell r="K2713">
            <v>759863041428229.75</v>
          </cell>
        </row>
        <row r="2714">
          <cell r="A2714" t="str">
            <v>866878889</v>
          </cell>
          <cell r="B2714">
            <v>2</v>
          </cell>
          <cell r="C2714">
            <v>86</v>
          </cell>
          <cell r="D2714" t="str">
            <v>Arizona</v>
          </cell>
          <cell r="E2714" t="str">
            <v>az</v>
          </cell>
          <cell r="F2714">
            <v>878889</v>
          </cell>
          <cell r="G2714" t="str">
            <v>6 - Top 5%</v>
          </cell>
          <cell r="H2714">
            <v>58466.913831072867</v>
          </cell>
          <cell r="I2714">
            <v>534809.02999999991</v>
          </cell>
          <cell r="J2714">
            <v>31268633473.089657</v>
          </cell>
          <cell r="K2714">
            <v>1977805046375957.7</v>
          </cell>
        </row>
        <row r="2715">
          <cell r="A2715" t="str">
            <v>936878889</v>
          </cell>
          <cell r="B2715">
            <v>2</v>
          </cell>
          <cell r="C2715">
            <v>93</v>
          </cell>
          <cell r="D2715" t="str">
            <v>California</v>
          </cell>
          <cell r="E2715" t="str">
            <v>ca</v>
          </cell>
          <cell r="F2715">
            <v>878889</v>
          </cell>
          <cell r="G2715" t="str">
            <v>6 - Top 5%</v>
          </cell>
          <cell r="H2715">
            <v>61791.878595284936</v>
          </cell>
          <cell r="I2715">
            <v>4271955.0100000016</v>
          </cell>
          <cell r="J2715">
            <v>263972125342.43933</v>
          </cell>
          <cell r="K2715">
            <v>1.92017023277549E+16</v>
          </cell>
        </row>
        <row r="2716">
          <cell r="A2716" t="str">
            <v>846878889</v>
          </cell>
          <cell r="B2716">
            <v>2</v>
          </cell>
          <cell r="C2716">
            <v>84</v>
          </cell>
          <cell r="D2716" t="str">
            <v>Colorado</v>
          </cell>
          <cell r="E2716" t="str">
            <v>co</v>
          </cell>
          <cell r="F2716">
            <v>878889</v>
          </cell>
          <cell r="G2716" t="str">
            <v>6 - Top 5%</v>
          </cell>
          <cell r="H2716">
            <v>55755.141929068966</v>
          </cell>
          <cell r="I2716">
            <v>498262.3600000001</v>
          </cell>
          <cell r="J2716">
            <v>27780688599.71286</v>
          </cell>
          <cell r="K2716">
            <v>2257774054295026</v>
          </cell>
        </row>
        <row r="2717">
          <cell r="A2717" t="str">
            <v>166878889</v>
          </cell>
          <cell r="B2717">
            <v>2</v>
          </cell>
          <cell r="C2717">
            <v>16</v>
          </cell>
          <cell r="D2717" t="str">
            <v>Connecticut</v>
          </cell>
          <cell r="E2717" t="str">
            <v>ct</v>
          </cell>
          <cell r="F2717">
            <v>878889</v>
          </cell>
          <cell r="G2717" t="str">
            <v>6 - Top 5%</v>
          </cell>
          <cell r="H2717">
            <v>63494.799550317475</v>
          </cell>
          <cell r="I2717">
            <v>493320.58000000007</v>
          </cell>
          <cell r="J2717">
            <v>31323291341.146362</v>
          </cell>
          <cell r="K2717">
            <v>2215638862117685.5</v>
          </cell>
        </row>
        <row r="2718">
          <cell r="A2718" t="str">
            <v>536878889</v>
          </cell>
          <cell r="B2718">
            <v>2</v>
          </cell>
          <cell r="C2718">
            <v>53</v>
          </cell>
          <cell r="D2718" t="str">
            <v>District of Columbia</v>
          </cell>
          <cell r="E2718" t="str">
            <v>dc</v>
          </cell>
          <cell r="F2718">
            <v>878889</v>
          </cell>
          <cell r="G2718" t="str">
            <v>6 - Top 5%</v>
          </cell>
          <cell r="H2718">
            <v>74887.17486835795</v>
          </cell>
          <cell r="I2718">
            <v>90423.87000000001</v>
          </cell>
          <cell r="J2718">
            <v>6771588164.9636669</v>
          </cell>
          <cell r="K2718">
            <v>787144160820584</v>
          </cell>
        </row>
        <row r="2719">
          <cell r="A2719" t="str">
            <v>516878889</v>
          </cell>
          <cell r="B2719">
            <v>2</v>
          </cell>
          <cell r="C2719">
            <v>51</v>
          </cell>
          <cell r="D2719" t="str">
            <v>Delaware</v>
          </cell>
          <cell r="E2719" t="str">
            <v>de</v>
          </cell>
          <cell r="F2719">
            <v>878889</v>
          </cell>
          <cell r="G2719" t="str">
            <v>6 - Top 5%</v>
          </cell>
          <cell r="H2719">
            <v>49494.706702780328</v>
          </cell>
          <cell r="I2719">
            <v>98977.109999999986</v>
          </cell>
          <cell r="J2719">
            <v>4898843029.7388248</v>
          </cell>
          <cell r="K2719">
            <v>274571845816039.69</v>
          </cell>
        </row>
        <row r="2720">
          <cell r="A2720" t="str">
            <v>596878889</v>
          </cell>
          <cell r="B2720">
            <v>2</v>
          </cell>
          <cell r="C2720">
            <v>59</v>
          </cell>
          <cell r="D2720" t="str">
            <v>Florida</v>
          </cell>
          <cell r="E2720" t="str">
            <v>fl</v>
          </cell>
          <cell r="F2720">
            <v>878889</v>
          </cell>
          <cell r="G2720" t="str">
            <v>6 - Top 5%</v>
          </cell>
          <cell r="H2720">
            <v>55736.69336243705</v>
          </cell>
          <cell r="I2720">
            <v>1879706.2800000003</v>
          </cell>
          <cell r="J2720">
            <v>104768612539.80725</v>
          </cell>
          <cell r="K2720">
            <v>6678678765114427</v>
          </cell>
        </row>
        <row r="2721">
          <cell r="A2721" t="str">
            <v>586878889</v>
          </cell>
          <cell r="B2721">
            <v>2</v>
          </cell>
          <cell r="C2721">
            <v>58</v>
          </cell>
          <cell r="D2721" t="str">
            <v>Georgia</v>
          </cell>
          <cell r="E2721" t="str">
            <v>ga</v>
          </cell>
          <cell r="F2721">
            <v>878889</v>
          </cell>
          <cell r="G2721" t="str">
            <v>6 - Top 5%</v>
          </cell>
          <cell r="H2721">
            <v>52754.861673472253</v>
          </cell>
          <cell r="I2721">
            <v>948996.53</v>
          </cell>
          <cell r="J2721">
            <v>50064180668.755165</v>
          </cell>
          <cell r="K2721">
            <v>2866614518408278</v>
          </cell>
        </row>
        <row r="2722">
          <cell r="A2722" t="str">
            <v>956878889</v>
          </cell>
          <cell r="B2722">
            <v>2</v>
          </cell>
          <cell r="C2722">
            <v>95</v>
          </cell>
          <cell r="D2722" t="str">
            <v>Hawaii</v>
          </cell>
          <cell r="E2722" t="str">
            <v>hi</v>
          </cell>
          <cell r="F2722">
            <v>878889</v>
          </cell>
          <cell r="G2722" t="str">
            <v>6 - Top 5%</v>
          </cell>
          <cell r="H2722">
            <v>59630.905314984826</v>
          </cell>
          <cell r="I2722">
            <v>162635.02000000005</v>
          </cell>
          <cell r="J2722">
            <v>9698073478.5206661</v>
          </cell>
          <cell r="K2722">
            <v>717728204873742.37</v>
          </cell>
        </row>
        <row r="2723">
          <cell r="A2723" t="str">
            <v>426878889</v>
          </cell>
          <cell r="B2723">
            <v>2</v>
          </cell>
          <cell r="C2723">
            <v>42</v>
          </cell>
          <cell r="D2723" t="str">
            <v>Iowa</v>
          </cell>
          <cell r="E2723" t="str">
            <v>ia</v>
          </cell>
          <cell r="F2723">
            <v>878889</v>
          </cell>
          <cell r="G2723" t="str">
            <v>6 - Top 5%</v>
          </cell>
          <cell r="H2723">
            <v>45915.219670251448</v>
          </cell>
          <cell r="I2723">
            <v>434269.13</v>
          </cell>
          <cell r="J2723">
            <v>19939562499.958984</v>
          </cell>
          <cell r="K2723">
            <v>1631784482233002.5</v>
          </cell>
        </row>
        <row r="2724">
          <cell r="A2724" t="str">
            <v>826878889</v>
          </cell>
          <cell r="B2724">
            <v>2</v>
          </cell>
          <cell r="C2724">
            <v>82</v>
          </cell>
          <cell r="D2724" t="str">
            <v>Idaho</v>
          </cell>
          <cell r="E2724" t="str">
            <v>id</v>
          </cell>
          <cell r="F2724">
            <v>878889</v>
          </cell>
          <cell r="G2724" t="str">
            <v>6 - Top 5%</v>
          </cell>
          <cell r="H2724">
            <v>44228.987942112624</v>
          </cell>
          <cell r="I2724">
            <v>152022.20000000001</v>
          </cell>
          <cell r="J2724">
            <v>6723788050.7334347</v>
          </cell>
          <cell r="K2724">
            <v>345782358243704.75</v>
          </cell>
        </row>
        <row r="2725">
          <cell r="A2725" t="str">
            <v>336878889</v>
          </cell>
          <cell r="B2725">
            <v>2</v>
          </cell>
          <cell r="C2725">
            <v>33</v>
          </cell>
          <cell r="D2725" t="str">
            <v>Illinois</v>
          </cell>
          <cell r="E2725" t="str">
            <v>il</v>
          </cell>
          <cell r="F2725">
            <v>878889</v>
          </cell>
          <cell r="G2725" t="str">
            <v>6 - Top 5%</v>
          </cell>
          <cell r="H2725">
            <v>56750.324870721794</v>
          </cell>
          <cell r="I2725">
            <v>1725960.6700000002</v>
          </cell>
          <cell r="J2725">
            <v>97948828736.588654</v>
          </cell>
          <cell r="K2725">
            <v>6623795705677332</v>
          </cell>
        </row>
        <row r="2726">
          <cell r="A2726" t="str">
            <v>326878889</v>
          </cell>
          <cell r="B2726">
            <v>2</v>
          </cell>
          <cell r="C2726">
            <v>32</v>
          </cell>
          <cell r="D2726" t="str">
            <v>Indiana</v>
          </cell>
          <cell r="E2726" t="str">
            <v>in</v>
          </cell>
          <cell r="F2726">
            <v>878889</v>
          </cell>
          <cell r="G2726" t="str">
            <v>6 - Top 5%</v>
          </cell>
          <cell r="H2726">
            <v>45981.086542835073</v>
          </cell>
          <cell r="I2726">
            <v>835911.52</v>
          </cell>
          <cell r="J2726">
            <v>38436119943.272812</v>
          </cell>
          <cell r="K2726">
            <v>1886410995549226.5</v>
          </cell>
        </row>
        <row r="2727">
          <cell r="A2727" t="str">
            <v>476878889</v>
          </cell>
          <cell r="B2727">
            <v>2</v>
          </cell>
          <cell r="C2727">
            <v>47</v>
          </cell>
          <cell r="D2727" t="str">
            <v>Kansas</v>
          </cell>
          <cell r="E2727" t="str">
            <v>ks</v>
          </cell>
          <cell r="F2727">
            <v>878889</v>
          </cell>
          <cell r="G2727" t="str">
            <v>6 - Top 5%</v>
          </cell>
          <cell r="H2727">
            <v>47889.921878737332</v>
          </cell>
          <cell r="I2727">
            <v>369316.65</v>
          </cell>
          <cell r="J2727">
            <v>17686545517.016979</v>
          </cell>
          <cell r="K2727">
            <v>941453719982606.25</v>
          </cell>
        </row>
        <row r="2728">
          <cell r="A2728" t="str">
            <v>616878889</v>
          </cell>
          <cell r="B2728">
            <v>2</v>
          </cell>
          <cell r="C2728">
            <v>61</v>
          </cell>
          <cell r="D2728" t="str">
            <v>Kentucky</v>
          </cell>
          <cell r="E2728" t="str">
            <v>ky</v>
          </cell>
          <cell r="F2728">
            <v>878889</v>
          </cell>
          <cell r="G2728" t="str">
            <v>6 - Top 5%</v>
          </cell>
          <cell r="H2728">
            <v>42769.414336501177</v>
          </cell>
          <cell r="I2728">
            <v>549261.83000000019</v>
          </cell>
          <cell r="J2728">
            <v>23491606786.494881</v>
          </cell>
          <cell r="K2728">
            <v>1363897580429999.5</v>
          </cell>
        </row>
        <row r="2729">
          <cell r="A2729" t="str">
            <v>726878889</v>
          </cell>
          <cell r="B2729">
            <v>2</v>
          </cell>
          <cell r="C2729">
            <v>72</v>
          </cell>
          <cell r="D2729" t="str">
            <v>Louisiana</v>
          </cell>
          <cell r="E2729" t="str">
            <v>la</v>
          </cell>
          <cell r="F2729">
            <v>878889</v>
          </cell>
          <cell r="G2729" t="str">
            <v>6 - Top 5%</v>
          </cell>
          <cell r="H2729">
            <v>57738.239361012937</v>
          </cell>
          <cell r="I2729">
            <v>650164.04</v>
          </cell>
          <cell r="J2729">
            <v>37539326965.443192</v>
          </cell>
          <cell r="K2729">
            <v>4074083305690319</v>
          </cell>
        </row>
        <row r="2730">
          <cell r="A2730" t="str">
            <v>146878889</v>
          </cell>
          <cell r="B2730">
            <v>2</v>
          </cell>
          <cell r="C2730">
            <v>14</v>
          </cell>
          <cell r="D2730" t="str">
            <v>Massachusetts</v>
          </cell>
          <cell r="E2730" t="str">
            <v>ma</v>
          </cell>
          <cell r="F2730">
            <v>878889</v>
          </cell>
          <cell r="G2730" t="str">
            <v>6 - Top 5%</v>
          </cell>
          <cell r="H2730">
            <v>63177.440865846387</v>
          </cell>
          <cell r="I2730">
            <v>885115.37000000011</v>
          </cell>
          <cell r="J2730">
            <v>55919323947.626755</v>
          </cell>
          <cell r="K2730">
            <v>4002217302532104</v>
          </cell>
        </row>
        <row r="2731">
          <cell r="A2731" t="str">
            <v>526878889</v>
          </cell>
          <cell r="B2731">
            <v>2</v>
          </cell>
          <cell r="C2731">
            <v>52</v>
          </cell>
          <cell r="D2731" t="str">
            <v>Maryland</v>
          </cell>
          <cell r="E2731" t="str">
            <v>md</v>
          </cell>
          <cell r="F2731">
            <v>878889</v>
          </cell>
          <cell r="G2731" t="str">
            <v>6 - Top 5%</v>
          </cell>
          <cell r="H2731">
            <v>61877.070702691148</v>
          </cell>
          <cell r="I2731">
            <v>705280.32</v>
          </cell>
          <cell r="J2731">
            <v>43640680225.856636</v>
          </cell>
          <cell r="K2731">
            <v>3222352263026596</v>
          </cell>
        </row>
        <row r="2732">
          <cell r="A2732" t="str">
            <v>116878889</v>
          </cell>
          <cell r="B2732">
            <v>2</v>
          </cell>
          <cell r="C2732">
            <v>11</v>
          </cell>
          <cell r="D2732" t="str">
            <v>Maine</v>
          </cell>
          <cell r="E2732" t="str">
            <v>me</v>
          </cell>
          <cell r="F2732">
            <v>878889</v>
          </cell>
          <cell r="G2732" t="str">
            <v>6 - Top 5%</v>
          </cell>
          <cell r="H2732">
            <v>48313.025776763912</v>
          </cell>
          <cell r="I2732">
            <v>184758.22999999998</v>
          </cell>
          <cell r="J2732">
            <v>8926229128.4592743</v>
          </cell>
          <cell r="K2732">
            <v>457869698496689.5</v>
          </cell>
        </row>
        <row r="2733">
          <cell r="A2733" t="str">
            <v>346878889</v>
          </cell>
          <cell r="B2733">
            <v>2</v>
          </cell>
          <cell r="C2733">
            <v>34</v>
          </cell>
          <cell r="D2733" t="str">
            <v>Michigan</v>
          </cell>
          <cell r="E2733" t="str">
            <v>mi</v>
          </cell>
          <cell r="F2733">
            <v>878889</v>
          </cell>
          <cell r="G2733" t="str">
            <v>6 - Top 5%</v>
          </cell>
          <cell r="H2733">
            <v>53616.972152899907</v>
          </cell>
          <cell r="I2733">
            <v>1381485.5599999998</v>
          </cell>
          <cell r="J2733">
            <v>74071072800.15332</v>
          </cell>
          <cell r="K2733">
            <v>4362384152826234</v>
          </cell>
        </row>
        <row r="2734">
          <cell r="A2734" t="str">
            <v>416878889</v>
          </cell>
          <cell r="B2734">
            <v>2</v>
          </cell>
          <cell r="C2734">
            <v>41</v>
          </cell>
          <cell r="D2734" t="str">
            <v>Minnesota</v>
          </cell>
          <cell r="E2734" t="str">
            <v>mn</v>
          </cell>
          <cell r="F2734">
            <v>878889</v>
          </cell>
          <cell r="G2734" t="str">
            <v>6 - Top 5%</v>
          </cell>
          <cell r="H2734">
            <v>51491.097096425146</v>
          </cell>
          <cell r="I2734">
            <v>656367.83000000007</v>
          </cell>
          <cell r="J2734">
            <v>33797099665.499878</v>
          </cell>
          <cell r="K2734">
            <v>1840747315562460.7</v>
          </cell>
        </row>
        <row r="2735">
          <cell r="A2735" t="str">
            <v>436878889</v>
          </cell>
          <cell r="B2735">
            <v>2</v>
          </cell>
          <cell r="C2735">
            <v>43</v>
          </cell>
          <cell r="D2735" t="str">
            <v>Missouri</v>
          </cell>
          <cell r="E2735" t="str">
            <v>mo</v>
          </cell>
          <cell r="F2735">
            <v>878889</v>
          </cell>
          <cell r="G2735" t="str">
            <v>6 - Top 5%</v>
          </cell>
          <cell r="H2735">
            <v>55833.316104780904</v>
          </cell>
          <cell r="I2735">
            <v>785645.21000000008</v>
          </cell>
          <cell r="J2735">
            <v>43865177356.136978</v>
          </cell>
          <cell r="K2735">
            <v>3784390652265130</v>
          </cell>
        </row>
        <row r="2736">
          <cell r="A2736" t="str">
            <v>646878889</v>
          </cell>
          <cell r="B2736">
            <v>2</v>
          </cell>
          <cell r="C2736">
            <v>64</v>
          </cell>
          <cell r="D2736" t="str">
            <v>Mississippi</v>
          </cell>
          <cell r="E2736" t="str">
            <v>ms</v>
          </cell>
          <cell r="F2736">
            <v>878889</v>
          </cell>
          <cell r="G2736" t="str">
            <v>6 - Top 5%</v>
          </cell>
          <cell r="H2736">
            <v>44761.416987554388</v>
          </cell>
          <cell r="I2736">
            <v>392760.17999999993</v>
          </cell>
          <cell r="J2736">
            <v>17580502193.086918</v>
          </cell>
          <cell r="K2736">
            <v>912861101884993.62</v>
          </cell>
        </row>
        <row r="2737">
          <cell r="A2737" t="str">
            <v>816878889</v>
          </cell>
          <cell r="B2737">
            <v>2</v>
          </cell>
          <cell r="C2737">
            <v>81</v>
          </cell>
          <cell r="D2737" t="str">
            <v>Montana</v>
          </cell>
          <cell r="E2737" t="str">
            <v>mt</v>
          </cell>
          <cell r="F2737">
            <v>878889</v>
          </cell>
          <cell r="G2737" t="str">
            <v>6 - Top 5%</v>
          </cell>
          <cell r="H2737">
            <v>41211.289436287167</v>
          </cell>
          <cell r="I2737">
            <v>122008.14</v>
          </cell>
          <cell r="J2737">
            <v>5028112771.1230459</v>
          </cell>
          <cell r="K2737">
            <v>259166544213573.22</v>
          </cell>
        </row>
        <row r="2738">
          <cell r="A2738" t="str">
            <v>566878889</v>
          </cell>
          <cell r="B2738">
            <v>2</v>
          </cell>
          <cell r="C2738">
            <v>56</v>
          </cell>
          <cell r="D2738" t="str">
            <v>North Carolina</v>
          </cell>
          <cell r="E2738" t="str">
            <v>nc</v>
          </cell>
          <cell r="F2738">
            <v>878889</v>
          </cell>
          <cell r="G2738" t="str">
            <v>6 - Top 5%</v>
          </cell>
          <cell r="H2738">
            <v>52119.435194991886</v>
          </cell>
          <cell r="I2738">
            <v>943590.75000000012</v>
          </cell>
          <cell r="J2738">
            <v>49179416945.218796</v>
          </cell>
          <cell r="K2738">
            <v>3270192226584276.5</v>
          </cell>
        </row>
        <row r="2739">
          <cell r="A2739" t="str">
            <v>446878889</v>
          </cell>
          <cell r="B2739">
            <v>2</v>
          </cell>
          <cell r="C2739">
            <v>44</v>
          </cell>
          <cell r="D2739" t="str">
            <v>North Dakota</v>
          </cell>
          <cell r="E2739" t="str">
            <v>nd</v>
          </cell>
          <cell r="F2739">
            <v>878889</v>
          </cell>
          <cell r="G2739" t="str">
            <v>6 - Top 5%</v>
          </cell>
          <cell r="H2739">
            <v>41995.232772275878</v>
          </cell>
          <cell r="I2739">
            <v>99039.039999999994</v>
          </cell>
          <cell r="J2739">
            <v>4159167538.342741</v>
          </cell>
          <cell r="K2739">
            <v>188597305311275.81</v>
          </cell>
        </row>
        <row r="2740">
          <cell r="A2740" t="str">
            <v>466878889</v>
          </cell>
          <cell r="B2740">
            <v>2</v>
          </cell>
          <cell r="C2740">
            <v>46</v>
          </cell>
          <cell r="D2740" t="str">
            <v>Nebraska</v>
          </cell>
          <cell r="E2740" t="str">
            <v>ne</v>
          </cell>
          <cell r="F2740">
            <v>878889</v>
          </cell>
          <cell r="G2740" t="str">
            <v>6 - Top 5%</v>
          </cell>
          <cell r="H2740">
            <v>49071.319938646426</v>
          </cell>
          <cell r="I2740">
            <v>246562.01</v>
          </cell>
          <cell r="J2740">
            <v>12099123277.425739</v>
          </cell>
          <cell r="K2740">
            <v>741354668573242</v>
          </cell>
        </row>
        <row r="2741">
          <cell r="A2741" t="str">
            <v>126878889</v>
          </cell>
          <cell r="B2741">
            <v>2</v>
          </cell>
          <cell r="C2741">
            <v>12</v>
          </cell>
          <cell r="D2741" t="str">
            <v>New Hampshire</v>
          </cell>
          <cell r="E2741" t="str">
            <v>nh</v>
          </cell>
          <cell r="F2741">
            <v>878889</v>
          </cell>
          <cell r="G2741" t="str">
            <v>6 - Top 5%</v>
          </cell>
          <cell r="H2741">
            <v>61169.286140327822</v>
          </cell>
          <cell r="I2741">
            <v>166240.47000000003</v>
          </cell>
          <cell r="J2741">
            <v>10168810877.532585</v>
          </cell>
          <cell r="K2741">
            <v>764203929027803.5</v>
          </cell>
        </row>
        <row r="2742">
          <cell r="A2742" t="str">
            <v>226878889</v>
          </cell>
          <cell r="B2742">
            <v>2</v>
          </cell>
          <cell r="C2742">
            <v>22</v>
          </cell>
          <cell r="D2742" t="str">
            <v>New Jersey</v>
          </cell>
          <cell r="E2742" t="str">
            <v>nj</v>
          </cell>
          <cell r="F2742">
            <v>878889</v>
          </cell>
          <cell r="G2742" t="str">
            <v>6 - Top 5%</v>
          </cell>
          <cell r="H2742">
            <v>63829.622749112401</v>
          </cell>
          <cell r="I2742">
            <v>1145720.2400000005</v>
          </cell>
          <cell r="J2742">
            <v>73130890695.222549</v>
          </cell>
          <cell r="K2742">
            <v>5219674901693764</v>
          </cell>
        </row>
        <row r="2743">
          <cell r="A2743" t="str">
            <v>856878889</v>
          </cell>
          <cell r="B2743">
            <v>2</v>
          </cell>
          <cell r="C2743">
            <v>85</v>
          </cell>
          <cell r="D2743" t="str">
            <v>New Mexico</v>
          </cell>
          <cell r="E2743" t="str">
            <v>nm</v>
          </cell>
          <cell r="F2743">
            <v>878889</v>
          </cell>
          <cell r="G2743" t="str">
            <v>6 - Top 5%</v>
          </cell>
          <cell r="H2743">
            <v>50445.173627596734</v>
          </cell>
          <cell r="I2743">
            <v>228387.39999999997</v>
          </cell>
          <cell r="J2743">
            <v>11521042047.355385</v>
          </cell>
          <cell r="K2743">
            <v>797476188729702.87</v>
          </cell>
        </row>
        <row r="2744">
          <cell r="A2744" t="str">
            <v>886878889</v>
          </cell>
          <cell r="B2744">
            <v>2</v>
          </cell>
          <cell r="C2744">
            <v>88</v>
          </cell>
          <cell r="D2744" t="str">
            <v>Nevada</v>
          </cell>
          <cell r="E2744" t="str">
            <v>nv</v>
          </cell>
          <cell r="F2744">
            <v>878889</v>
          </cell>
          <cell r="G2744" t="str">
            <v>6 - Top 5%</v>
          </cell>
          <cell r="H2744">
            <v>54973.629159323689</v>
          </cell>
          <cell r="I2744">
            <v>163750.15000000002</v>
          </cell>
          <cell r="J2744">
            <v>9001940020.8836288</v>
          </cell>
          <cell r="K2744">
            <v>1006357855002332.9</v>
          </cell>
        </row>
        <row r="2745">
          <cell r="A2745" t="str">
            <v>216878889</v>
          </cell>
          <cell r="B2745">
            <v>2</v>
          </cell>
          <cell r="C2745">
            <v>21</v>
          </cell>
          <cell r="D2745" t="str">
            <v>New York</v>
          </cell>
          <cell r="E2745" t="str">
            <v>ny</v>
          </cell>
          <cell r="F2745">
            <v>878889</v>
          </cell>
          <cell r="G2745" t="str">
            <v>6 - Top 5%</v>
          </cell>
          <cell r="H2745">
            <v>61337.882231872005</v>
          </cell>
          <cell r="I2745">
            <v>2668906.69</v>
          </cell>
          <cell r="J2745">
            <v>163705084239.07532</v>
          </cell>
          <cell r="K2745">
            <v>1.1637032779210594E+16</v>
          </cell>
        </row>
        <row r="2746">
          <cell r="A2746" t="str">
            <v>316878889</v>
          </cell>
          <cell r="B2746">
            <v>2</v>
          </cell>
          <cell r="C2746">
            <v>31</v>
          </cell>
          <cell r="D2746" t="str">
            <v>Ohio</v>
          </cell>
          <cell r="E2746" t="str">
            <v>oh</v>
          </cell>
          <cell r="F2746">
            <v>878889</v>
          </cell>
          <cell r="G2746" t="str">
            <v>6 - Top 5%</v>
          </cell>
          <cell r="H2746">
            <v>51107.014794666502</v>
          </cell>
          <cell r="I2746">
            <v>1629602.2799999993</v>
          </cell>
          <cell r="J2746">
            <v>83284107833.382233</v>
          </cell>
          <cell r="K2746">
            <v>4974559967585434</v>
          </cell>
        </row>
        <row r="2747">
          <cell r="A2747" t="str">
            <v>736878889</v>
          </cell>
          <cell r="B2747">
            <v>2</v>
          </cell>
          <cell r="C2747">
            <v>73</v>
          </cell>
          <cell r="D2747" t="str">
            <v>Oklahoma</v>
          </cell>
          <cell r="E2747" t="str">
            <v>ok</v>
          </cell>
          <cell r="F2747">
            <v>878889</v>
          </cell>
          <cell r="G2747" t="str">
            <v>6 - Top 5%</v>
          </cell>
          <cell r="H2747">
            <v>51434.363302537189</v>
          </cell>
          <cell r="I2747">
            <v>482964.89999999997</v>
          </cell>
          <cell r="J2747">
            <v>24840992128.973541</v>
          </cell>
          <cell r="K2747">
            <v>1578825560984364.7</v>
          </cell>
        </row>
        <row r="2748">
          <cell r="A2748" t="str">
            <v>926878889</v>
          </cell>
          <cell r="B2748">
            <v>2</v>
          </cell>
          <cell r="C2748">
            <v>92</v>
          </cell>
          <cell r="D2748" t="str">
            <v>Oregon</v>
          </cell>
          <cell r="E2748" t="str">
            <v>or</v>
          </cell>
          <cell r="F2748">
            <v>878889</v>
          </cell>
          <cell r="G2748" t="str">
            <v>6 - Top 5%</v>
          </cell>
          <cell r="H2748">
            <v>48161.963372821316</v>
          </cell>
          <cell r="I2748">
            <v>425884.28</v>
          </cell>
          <cell r="J2748">
            <v>20511423094.42038</v>
          </cell>
          <cell r="K2748">
            <v>1115786848773764.2</v>
          </cell>
        </row>
        <row r="2749">
          <cell r="A2749" t="str">
            <v>236878889</v>
          </cell>
          <cell r="B2749">
            <v>2</v>
          </cell>
          <cell r="C2749">
            <v>23</v>
          </cell>
          <cell r="D2749" t="str">
            <v>Pennsylvania</v>
          </cell>
          <cell r="E2749" t="str">
            <v>pa</v>
          </cell>
          <cell r="F2749">
            <v>878889</v>
          </cell>
          <cell r="G2749" t="str">
            <v>6 - Top 5%</v>
          </cell>
          <cell r="H2749">
            <v>51641.279444908825</v>
          </cell>
          <cell r="I2749">
            <v>1808965.8800000013</v>
          </cell>
          <cell r="J2749">
            <v>93417312515.385468</v>
          </cell>
          <cell r="K2749">
            <v>5212222258266885</v>
          </cell>
        </row>
        <row r="2750">
          <cell r="A2750" t="str">
            <v>156878889</v>
          </cell>
          <cell r="B2750">
            <v>2</v>
          </cell>
          <cell r="C2750">
            <v>15</v>
          </cell>
          <cell r="D2750" t="str">
            <v>Rhode Island</v>
          </cell>
          <cell r="E2750" t="str">
            <v>ri</v>
          </cell>
          <cell r="F2750">
            <v>878889</v>
          </cell>
          <cell r="G2750" t="str">
            <v>6 - Top 5%</v>
          </cell>
          <cell r="H2750">
            <v>53767.645678111447</v>
          </cell>
          <cell r="I2750">
            <v>149603.57</v>
          </cell>
          <cell r="J2750">
            <v>8043831743.9405441</v>
          </cell>
          <cell r="K2750">
            <v>471370499683203.75</v>
          </cell>
        </row>
        <row r="2751">
          <cell r="A2751" t="str">
            <v>576878889</v>
          </cell>
          <cell r="B2751">
            <v>2</v>
          </cell>
          <cell r="C2751">
            <v>57</v>
          </cell>
          <cell r="D2751" t="str">
            <v>South Carolina</v>
          </cell>
          <cell r="E2751" t="str">
            <v>sc</v>
          </cell>
          <cell r="F2751">
            <v>878889</v>
          </cell>
          <cell r="G2751" t="str">
            <v>6 - Top 5%</v>
          </cell>
          <cell r="H2751">
            <v>54780.716084010885</v>
          </cell>
          <cell r="I2751">
            <v>513449.31999999983</v>
          </cell>
          <cell r="J2751">
            <v>28127121422.448441</v>
          </cell>
          <cell r="K2751">
            <v>2052760034126461.5</v>
          </cell>
        </row>
        <row r="2752">
          <cell r="A2752" t="str">
            <v>456878889</v>
          </cell>
          <cell r="B2752">
            <v>2</v>
          </cell>
          <cell r="C2752">
            <v>45</v>
          </cell>
          <cell r="D2752" t="str">
            <v>South Dakota</v>
          </cell>
          <cell r="E2752" t="str">
            <v>sd</v>
          </cell>
          <cell r="F2752">
            <v>878889</v>
          </cell>
          <cell r="G2752" t="str">
            <v>6 - Top 5%</v>
          </cell>
          <cell r="H2752">
            <v>44109.818129244835</v>
          </cell>
          <cell r="I2752">
            <v>106477.09</v>
          </cell>
          <cell r="J2752">
            <v>4696685074.831234</v>
          </cell>
          <cell r="K2752">
            <v>226189925585327.37</v>
          </cell>
        </row>
        <row r="2753">
          <cell r="A2753" t="str">
            <v>626878889</v>
          </cell>
          <cell r="B2753">
            <v>2</v>
          </cell>
          <cell r="C2753">
            <v>62</v>
          </cell>
          <cell r="D2753" t="str">
            <v>Tennessee</v>
          </cell>
          <cell r="E2753" t="str">
            <v>tn</v>
          </cell>
          <cell r="F2753">
            <v>878889</v>
          </cell>
          <cell r="G2753" t="str">
            <v>6 - Top 5%</v>
          </cell>
          <cell r="H2753">
            <v>47692.360355971701</v>
          </cell>
          <cell r="I2753">
            <v>730839.37999999989</v>
          </cell>
          <cell r="J2753">
            <v>34855455073.29493</v>
          </cell>
          <cell r="K2753">
            <v>1854706682382077</v>
          </cell>
        </row>
        <row r="2754">
          <cell r="A2754" t="str">
            <v>746878889</v>
          </cell>
          <cell r="B2754">
            <v>2</v>
          </cell>
          <cell r="C2754">
            <v>74</v>
          </cell>
          <cell r="D2754" t="str">
            <v>Texas</v>
          </cell>
          <cell r="E2754" t="str">
            <v>tx</v>
          </cell>
          <cell r="F2754">
            <v>878889</v>
          </cell>
          <cell r="G2754" t="str">
            <v>6 - Top 5%</v>
          </cell>
          <cell r="H2754">
            <v>52566.988663211632</v>
          </cell>
          <cell r="I2754">
            <v>2515017.5199999996</v>
          </cell>
          <cell r="J2754">
            <v>132206897461.61861</v>
          </cell>
          <cell r="K2754">
            <v>7706197738318734</v>
          </cell>
        </row>
        <row r="2755">
          <cell r="A2755" t="str">
            <v>876878889</v>
          </cell>
          <cell r="B2755">
            <v>2</v>
          </cell>
          <cell r="C2755">
            <v>87</v>
          </cell>
          <cell r="D2755" t="str">
            <v>Utah</v>
          </cell>
          <cell r="E2755" t="str">
            <v>ut</v>
          </cell>
          <cell r="F2755">
            <v>878889</v>
          </cell>
          <cell r="G2755" t="str">
            <v>6 - Top 5%</v>
          </cell>
          <cell r="H2755">
            <v>44533.816419545648</v>
          </cell>
          <cell r="I2755">
            <v>256232.65999999997</v>
          </cell>
          <cell r="J2755">
            <v>11411018241.131857</v>
          </cell>
          <cell r="K2755">
            <v>550791713653137.75</v>
          </cell>
        </row>
        <row r="2756">
          <cell r="A2756" t="str">
            <v>546878889</v>
          </cell>
          <cell r="B2756">
            <v>2</v>
          </cell>
          <cell r="C2756">
            <v>54</v>
          </cell>
          <cell r="D2756" t="str">
            <v>Virginia</v>
          </cell>
          <cell r="E2756" t="str">
            <v>va</v>
          </cell>
          <cell r="F2756">
            <v>878889</v>
          </cell>
          <cell r="G2756" t="str">
            <v>6 - Top 5%</v>
          </cell>
          <cell r="H2756">
            <v>63789.355795554198</v>
          </cell>
          <cell r="I2756">
            <v>908386.6800000004</v>
          </cell>
          <cell r="J2756">
            <v>57945401130.462265</v>
          </cell>
          <cell r="K2756">
            <v>4624394741780718</v>
          </cell>
        </row>
        <row r="2757">
          <cell r="A2757" t="str">
            <v>136878889</v>
          </cell>
          <cell r="B2757">
            <v>2</v>
          </cell>
          <cell r="C2757">
            <v>13</v>
          </cell>
          <cell r="D2757" t="str">
            <v>Vermont</v>
          </cell>
          <cell r="E2757" t="str">
            <v>vt</v>
          </cell>
          <cell r="F2757">
            <v>878889</v>
          </cell>
          <cell r="G2757" t="str">
            <v>6 - Top 5%</v>
          </cell>
          <cell r="H2757">
            <v>53658.221409672828</v>
          </cell>
          <cell r="I2757">
            <v>84185.68</v>
          </cell>
          <cell r="J2757">
            <v>4517253856.9638653</v>
          </cell>
          <cell r="K2757">
            <v>295446459549107.31</v>
          </cell>
        </row>
        <row r="2758">
          <cell r="A2758" t="str">
            <v>916878889</v>
          </cell>
          <cell r="B2758">
            <v>2</v>
          </cell>
          <cell r="C2758">
            <v>91</v>
          </cell>
          <cell r="D2758" t="str">
            <v>Washington</v>
          </cell>
          <cell r="E2758" t="str">
            <v>wa</v>
          </cell>
          <cell r="F2758">
            <v>878889</v>
          </cell>
          <cell r="G2758" t="str">
            <v>6 - Top 5%</v>
          </cell>
          <cell r="H2758">
            <v>56365.626948912774</v>
          </cell>
          <cell r="I2758">
            <v>705142.26</v>
          </cell>
          <cell r="J2758">
            <v>39745785573.073257</v>
          </cell>
          <cell r="K2758">
            <v>2550076526594947</v>
          </cell>
        </row>
        <row r="2759">
          <cell r="A2759" t="str">
            <v>356878889</v>
          </cell>
          <cell r="B2759">
            <v>2</v>
          </cell>
          <cell r="C2759">
            <v>35</v>
          </cell>
          <cell r="D2759" t="str">
            <v>Wisconsin</v>
          </cell>
          <cell r="E2759" t="str">
            <v>wi</v>
          </cell>
          <cell r="F2759">
            <v>878889</v>
          </cell>
          <cell r="G2759" t="str">
            <v>6 - Top 5%</v>
          </cell>
          <cell r="H2759">
            <v>49128.094758387786</v>
          </cell>
          <cell r="I2759">
            <v>715281.75000000012</v>
          </cell>
          <cell r="J2759">
            <v>35140429592.94545</v>
          </cell>
          <cell r="K2759">
            <v>2095989295418490.2</v>
          </cell>
        </row>
        <row r="2760">
          <cell r="A2760" t="str">
            <v>556878889</v>
          </cell>
          <cell r="B2760">
            <v>2</v>
          </cell>
          <cell r="C2760">
            <v>55</v>
          </cell>
          <cell r="D2760" t="str">
            <v>West Virginia</v>
          </cell>
          <cell r="E2760" t="str">
            <v>wv</v>
          </cell>
          <cell r="F2760">
            <v>878889</v>
          </cell>
          <cell r="G2760" t="str">
            <v>6 - Top 5%</v>
          </cell>
          <cell r="H2760">
            <v>41618.253712277059</v>
          </cell>
          <cell r="I2760">
            <v>280568.86000000004</v>
          </cell>
          <cell r="J2760">
            <v>11676785999.244345</v>
          </cell>
          <cell r="K2760">
            <v>634532636519203.25</v>
          </cell>
        </row>
        <row r="2761">
          <cell r="A2761" t="str">
            <v>836878889</v>
          </cell>
          <cell r="B2761">
            <v>2</v>
          </cell>
          <cell r="C2761">
            <v>83</v>
          </cell>
          <cell r="D2761" t="str">
            <v>Wyoming</v>
          </cell>
          <cell r="E2761" t="str">
            <v>wy</v>
          </cell>
          <cell r="F2761">
            <v>878889</v>
          </cell>
          <cell r="G2761" t="str">
            <v>6 - Top 5%</v>
          </cell>
          <cell r="H2761">
            <v>46920.687250042734</v>
          </cell>
          <cell r="I2761">
            <v>69577.739999999991</v>
          </cell>
          <cell r="J2761">
            <v>3264635378.1047878</v>
          </cell>
          <cell r="K2761">
            <v>159098880394991.59</v>
          </cell>
        </row>
        <row r="2762">
          <cell r="A2762" t="str">
            <v>9461987</v>
          </cell>
          <cell r="B2762">
            <v>2</v>
          </cell>
          <cell r="C2762">
            <v>94</v>
          </cell>
          <cell r="D2762" t="str">
            <v>Alaska</v>
          </cell>
          <cell r="E2762" t="str">
            <v>ak</v>
          </cell>
          <cell r="F2762">
            <v>1987</v>
          </cell>
          <cell r="G2762" t="str">
            <v>6 - Top 5%</v>
          </cell>
          <cell r="H2762">
            <v>55771.615710411621</v>
          </cell>
          <cell r="I2762">
            <v>24927.779999999995</v>
          </cell>
          <cell r="J2762">
            <v>1390262566.6736844</v>
          </cell>
          <cell r="K2762">
            <v>79105588540448.141</v>
          </cell>
        </row>
        <row r="2763">
          <cell r="A2763" t="str">
            <v>9461988</v>
          </cell>
          <cell r="B2763">
            <v>2</v>
          </cell>
          <cell r="C2763">
            <v>94</v>
          </cell>
          <cell r="D2763" t="str">
            <v>Alaska</v>
          </cell>
          <cell r="E2763" t="str">
            <v>ak</v>
          </cell>
          <cell r="F2763">
            <v>1988</v>
          </cell>
          <cell r="G2763" t="str">
            <v>6 - Top 5%</v>
          </cell>
          <cell r="H2763">
            <v>62250.219955825603</v>
          </cell>
          <cell r="I2763">
            <v>24183.80999999999</v>
          </cell>
          <cell r="J2763">
            <v>1505447491.8698943</v>
          </cell>
          <cell r="K2763">
            <v>100273324988331.25</v>
          </cell>
        </row>
        <row r="2764">
          <cell r="A2764" t="str">
            <v>9461989</v>
          </cell>
          <cell r="B2764">
            <v>2</v>
          </cell>
          <cell r="C2764">
            <v>94</v>
          </cell>
          <cell r="D2764" t="str">
            <v>Alaska</v>
          </cell>
          <cell r="E2764" t="str">
            <v>ak</v>
          </cell>
          <cell r="F2764">
            <v>1989</v>
          </cell>
          <cell r="G2764" t="str">
            <v>6 - Top 5%</v>
          </cell>
          <cell r="H2764">
            <v>60041.882531646072</v>
          </cell>
          <cell r="I2764">
            <v>24650.429999999986</v>
          </cell>
          <cell r="J2764">
            <v>1480058222.4145634</v>
          </cell>
          <cell r="K2764">
            <v>93208037865628.109</v>
          </cell>
        </row>
        <row r="2765">
          <cell r="A2765" t="str">
            <v>6361987</v>
          </cell>
          <cell r="B2765">
            <v>2</v>
          </cell>
          <cell r="C2765">
            <v>63</v>
          </cell>
          <cell r="D2765" t="str">
            <v>Alabama</v>
          </cell>
          <cell r="E2765" t="str">
            <v>al</v>
          </cell>
          <cell r="F2765">
            <v>1987</v>
          </cell>
          <cell r="G2765" t="str">
            <v>6 - Top 5%</v>
          </cell>
          <cell r="H2765">
            <v>44362.326739020558</v>
          </cell>
          <cell r="I2765">
            <v>208673.97999999998</v>
          </cell>
          <cell r="J2765">
            <v>9257263282.6918411</v>
          </cell>
          <cell r="K2765">
            <v>630044982558638.12</v>
          </cell>
        </row>
        <row r="2766">
          <cell r="A2766" t="str">
            <v>6361988</v>
          </cell>
          <cell r="B2766">
            <v>2</v>
          </cell>
          <cell r="C2766">
            <v>63</v>
          </cell>
          <cell r="D2766" t="str">
            <v>Alabama</v>
          </cell>
          <cell r="E2766" t="str">
            <v>al</v>
          </cell>
          <cell r="F2766">
            <v>1988</v>
          </cell>
          <cell r="G2766" t="str">
            <v>6 - Top 5%</v>
          </cell>
          <cell r="H2766">
            <v>41085.567290255109</v>
          </cell>
          <cell r="I2766">
            <v>212331.38000000003</v>
          </cell>
          <cell r="J2766">
            <v>8723755200.8227291</v>
          </cell>
          <cell r="K2766">
            <v>398024730745939.19</v>
          </cell>
        </row>
        <row r="2767">
          <cell r="A2767" t="str">
            <v>6361989</v>
          </cell>
          <cell r="B2767">
            <v>2</v>
          </cell>
          <cell r="C2767">
            <v>63</v>
          </cell>
          <cell r="D2767" t="str">
            <v>Alabama</v>
          </cell>
          <cell r="E2767" t="str">
            <v>al</v>
          </cell>
          <cell r="F2767">
            <v>1989</v>
          </cell>
          <cell r="G2767" t="str">
            <v>6 - Top 5%</v>
          </cell>
          <cell r="H2767">
            <v>49295.146620594976</v>
          </cell>
          <cell r="I2767">
            <v>204760.95999999999</v>
          </cell>
          <cell r="J2767">
            <v>10093721545.373783</v>
          </cell>
          <cell r="K2767">
            <v>669026610158371.75</v>
          </cell>
        </row>
        <row r="2768">
          <cell r="A2768" t="str">
            <v>7161987</v>
          </cell>
          <cell r="B2768">
            <v>2</v>
          </cell>
          <cell r="C2768">
            <v>71</v>
          </cell>
          <cell r="D2768" t="str">
            <v>Arkansas</v>
          </cell>
          <cell r="E2768" t="str">
            <v>ar</v>
          </cell>
          <cell r="F2768">
            <v>1987</v>
          </cell>
          <cell r="G2768" t="str">
            <v>6 - Top 5%</v>
          </cell>
          <cell r="H2768">
            <v>45263.087563108871</v>
          </cell>
          <cell r="I2768">
            <v>123940.52</v>
          </cell>
          <cell r="J2768">
            <v>5609930609.3772469</v>
          </cell>
          <cell r="K2768">
            <v>286640689779116.5</v>
          </cell>
        </row>
        <row r="2769">
          <cell r="A2769" t="str">
            <v>7161988</v>
          </cell>
          <cell r="B2769">
            <v>2</v>
          </cell>
          <cell r="C2769">
            <v>71</v>
          </cell>
          <cell r="D2769" t="str">
            <v>Arkansas</v>
          </cell>
          <cell r="E2769" t="str">
            <v>ar</v>
          </cell>
          <cell r="F2769">
            <v>1988</v>
          </cell>
          <cell r="G2769" t="str">
            <v>6 - Top 5%</v>
          </cell>
          <cell r="H2769">
            <v>40715.840621632873</v>
          </cell>
          <cell r="I2769">
            <v>124919.55000000003</v>
          </cell>
          <cell r="J2769">
            <v>5086204488.3261003</v>
          </cell>
          <cell r="K2769">
            <v>234441130758921.5</v>
          </cell>
        </row>
        <row r="2770">
          <cell r="A2770" t="str">
            <v>7161989</v>
          </cell>
          <cell r="B2770">
            <v>2</v>
          </cell>
          <cell r="C2770">
            <v>71</v>
          </cell>
          <cell r="D2770" t="str">
            <v>Arkansas</v>
          </cell>
          <cell r="E2770" t="str">
            <v>ar</v>
          </cell>
          <cell r="F2770">
            <v>1989</v>
          </cell>
          <cell r="G2770" t="str">
            <v>6 - Top 5%</v>
          </cell>
          <cell r="H2770">
            <v>41947.112136656477</v>
          </cell>
          <cell r="I2770">
            <v>122121.78000000003</v>
          </cell>
          <cell r="J2770">
            <v>5122655999.9880934</v>
          </cell>
          <cell r="K2770">
            <v>238781220890191.69</v>
          </cell>
        </row>
        <row r="2771">
          <cell r="A2771" t="str">
            <v>8661987</v>
          </cell>
          <cell r="B2771">
            <v>2</v>
          </cell>
          <cell r="C2771">
            <v>86</v>
          </cell>
          <cell r="D2771" t="str">
            <v>Arizona</v>
          </cell>
          <cell r="E2771" t="str">
            <v>az</v>
          </cell>
          <cell r="F2771">
            <v>1987</v>
          </cell>
          <cell r="G2771" t="str">
            <v>6 - Top 5%</v>
          </cell>
          <cell r="H2771">
            <v>59054.352245737726</v>
          </cell>
          <cell r="I2771">
            <v>174957.23</v>
          </cell>
          <cell r="J2771">
            <v>10331985888.358553</v>
          </cell>
          <cell r="K2771">
            <v>639688538447726.25</v>
          </cell>
        </row>
        <row r="2772">
          <cell r="A2772" t="str">
            <v>8661988</v>
          </cell>
          <cell r="B2772">
            <v>2</v>
          </cell>
          <cell r="C2772">
            <v>86</v>
          </cell>
          <cell r="D2772" t="str">
            <v>Arizona</v>
          </cell>
          <cell r="E2772" t="str">
            <v>az</v>
          </cell>
          <cell r="F2772">
            <v>1988</v>
          </cell>
          <cell r="G2772" t="str">
            <v>6 - Top 5%</v>
          </cell>
          <cell r="H2772">
            <v>57496.725333479299</v>
          </cell>
          <cell r="I2772">
            <v>180116.30999999991</v>
          </cell>
          <cell r="J2772">
            <v>10356098004.149805</v>
          </cell>
          <cell r="K2772">
            <v>661146708299880.75</v>
          </cell>
        </row>
        <row r="2773">
          <cell r="A2773" t="str">
            <v>8661989</v>
          </cell>
          <cell r="B2773">
            <v>2</v>
          </cell>
          <cell r="C2773">
            <v>86</v>
          </cell>
          <cell r="D2773" t="str">
            <v>Arizona</v>
          </cell>
          <cell r="E2773" t="str">
            <v>az</v>
          </cell>
          <cell r="F2773">
            <v>1989</v>
          </cell>
          <cell r="G2773" t="str">
            <v>6 - Top 5%</v>
          </cell>
          <cell r="H2773">
            <v>58867.33655429598</v>
          </cell>
          <cell r="I2773">
            <v>179735.49</v>
          </cell>
          <cell r="J2773">
            <v>10580549580.581299</v>
          </cell>
          <cell r="K2773">
            <v>676969799628350.75</v>
          </cell>
        </row>
        <row r="2774">
          <cell r="A2774" t="str">
            <v>9361987</v>
          </cell>
          <cell r="B2774">
            <v>2</v>
          </cell>
          <cell r="C2774">
            <v>93</v>
          </cell>
          <cell r="D2774" t="str">
            <v>California</v>
          </cell>
          <cell r="E2774" t="str">
            <v>ca</v>
          </cell>
          <cell r="F2774">
            <v>1987</v>
          </cell>
          <cell r="G2774" t="str">
            <v>6 - Top 5%</v>
          </cell>
          <cell r="H2774">
            <v>56667.271302021727</v>
          </cell>
          <cell r="I2774">
            <v>1408415.1300000006</v>
          </cell>
          <cell r="J2774">
            <v>79811042277.58223</v>
          </cell>
          <cell r="K2774">
            <v>5238324459033927</v>
          </cell>
        </row>
        <row r="2775">
          <cell r="A2775" t="str">
            <v>9361988</v>
          </cell>
          <cell r="B2775">
            <v>2</v>
          </cell>
          <cell r="C2775">
            <v>93</v>
          </cell>
          <cell r="D2775" t="str">
            <v>California</v>
          </cell>
          <cell r="E2775" t="str">
            <v>ca</v>
          </cell>
          <cell r="F2775">
            <v>1988</v>
          </cell>
          <cell r="G2775" t="str">
            <v>6 - Top 5%</v>
          </cell>
          <cell r="H2775">
            <v>62120.107844406702</v>
          </cell>
          <cell r="I2775">
            <v>1395053.4900000009</v>
          </cell>
          <cell r="J2775">
            <v>86660873247.516006</v>
          </cell>
          <cell r="K2775">
            <v>5906224836567864</v>
          </cell>
        </row>
        <row r="2776">
          <cell r="A2776" t="str">
            <v>9361989</v>
          </cell>
          <cell r="B2776">
            <v>2</v>
          </cell>
          <cell r="C2776">
            <v>93</v>
          </cell>
          <cell r="D2776" t="str">
            <v>California</v>
          </cell>
          <cell r="E2776" t="str">
            <v>ca</v>
          </cell>
          <cell r="F2776">
            <v>1989</v>
          </cell>
          <cell r="G2776" t="str">
            <v>6 - Top 5%</v>
          </cell>
          <cell r="H2776">
            <v>66395.038102696417</v>
          </cell>
          <cell r="I2776">
            <v>1468486.3899999997</v>
          </cell>
          <cell r="J2776">
            <v>97500209817.341095</v>
          </cell>
          <cell r="K2776">
            <v>8057153032153108</v>
          </cell>
        </row>
        <row r="2777">
          <cell r="A2777" t="str">
            <v>8461987</v>
          </cell>
          <cell r="B2777">
            <v>2</v>
          </cell>
          <cell r="C2777">
            <v>84</v>
          </cell>
          <cell r="D2777" t="str">
            <v>Colorado</v>
          </cell>
          <cell r="E2777" t="str">
            <v>co</v>
          </cell>
          <cell r="F2777">
            <v>1987</v>
          </cell>
          <cell r="G2777" t="str">
            <v>6 - Top 5%</v>
          </cell>
          <cell r="H2777">
            <v>60681.676703412595</v>
          </cell>
          <cell r="I2777">
            <v>161547.94999999998</v>
          </cell>
          <cell r="J2777">
            <v>9803000473.9990616</v>
          </cell>
          <cell r="K2777">
            <v>1215398463585774</v>
          </cell>
        </row>
        <row r="2778">
          <cell r="A2778" t="str">
            <v>8461988</v>
          </cell>
          <cell r="B2778">
            <v>2</v>
          </cell>
          <cell r="C2778">
            <v>84</v>
          </cell>
          <cell r="D2778" t="str">
            <v>Colorado</v>
          </cell>
          <cell r="E2778" t="str">
            <v>co</v>
          </cell>
          <cell r="F2778">
            <v>1988</v>
          </cell>
          <cell r="G2778" t="str">
            <v>6 - Top 5%</v>
          </cell>
          <cell r="H2778">
            <v>50485.09852533746</v>
          </cell>
          <cell r="I2778">
            <v>168359.10000000015</v>
          </cell>
          <cell r="J2778">
            <v>8499625751.1371498</v>
          </cell>
          <cell r="K2778">
            <v>470087688207772.19</v>
          </cell>
        </row>
        <row r="2779">
          <cell r="A2779" t="str">
            <v>8461989</v>
          </cell>
          <cell r="B2779">
            <v>2</v>
          </cell>
          <cell r="C2779">
            <v>84</v>
          </cell>
          <cell r="D2779" t="str">
            <v>Colorado</v>
          </cell>
          <cell r="E2779" t="str">
            <v>co</v>
          </cell>
          <cell r="F2779">
            <v>1989</v>
          </cell>
          <cell r="G2779" t="str">
            <v>6 - Top 5%</v>
          </cell>
          <cell r="H2779">
            <v>56297.971086131176</v>
          </cell>
          <cell r="I2779">
            <v>168355.30999999997</v>
          </cell>
          <cell r="J2779">
            <v>9478062374.5766487</v>
          </cell>
          <cell r="K2779">
            <v>572287902501479.62</v>
          </cell>
        </row>
        <row r="2780">
          <cell r="A2780" t="str">
            <v>1661987</v>
          </cell>
          <cell r="B2780">
            <v>2</v>
          </cell>
          <cell r="C2780">
            <v>16</v>
          </cell>
          <cell r="D2780" t="str">
            <v>Connecticut</v>
          </cell>
          <cell r="E2780" t="str">
            <v>ct</v>
          </cell>
          <cell r="F2780">
            <v>1987</v>
          </cell>
          <cell r="G2780" t="str">
            <v>6 - Top 5%</v>
          </cell>
          <cell r="H2780">
            <v>59700.808703749215</v>
          </cell>
          <cell r="I2780">
            <v>165347.04000000004</v>
          </cell>
          <cell r="J2780">
            <v>9871352004.7711716</v>
          </cell>
          <cell r="K2780">
            <v>611273506595750.5</v>
          </cell>
        </row>
        <row r="2781">
          <cell r="A2781" t="str">
            <v>1661988</v>
          </cell>
          <cell r="B2781">
            <v>2</v>
          </cell>
          <cell r="C2781">
            <v>16</v>
          </cell>
          <cell r="D2781" t="str">
            <v>Connecticut</v>
          </cell>
          <cell r="E2781" t="str">
            <v>ct</v>
          </cell>
          <cell r="F2781">
            <v>1988</v>
          </cell>
          <cell r="G2781" t="str">
            <v>6 - Top 5%</v>
          </cell>
          <cell r="H2781">
            <v>62583.523009454839</v>
          </cell>
          <cell r="I2781">
            <v>162603.28</v>
          </cell>
          <cell r="J2781">
            <v>10176286115.292828</v>
          </cell>
          <cell r="K2781">
            <v>691645411966340.62</v>
          </cell>
        </row>
        <row r="2782">
          <cell r="A2782" t="str">
            <v>1661989</v>
          </cell>
          <cell r="B2782">
            <v>2</v>
          </cell>
          <cell r="C2782">
            <v>16</v>
          </cell>
          <cell r="D2782" t="str">
            <v>Connecticut</v>
          </cell>
          <cell r="E2782" t="str">
            <v>ct</v>
          </cell>
          <cell r="F2782">
            <v>1989</v>
          </cell>
          <cell r="G2782" t="str">
            <v>6 - Top 5%</v>
          </cell>
          <cell r="H2782">
            <v>68184.286709607652</v>
          </cell>
          <cell r="I2782">
            <v>165370.26000000004</v>
          </cell>
          <cell r="J2782">
            <v>11275653221.082365</v>
          </cell>
          <cell r="K2782">
            <v>912719943555594.37</v>
          </cell>
        </row>
        <row r="2783">
          <cell r="A2783" t="str">
            <v>5361987</v>
          </cell>
          <cell r="B2783">
            <v>2</v>
          </cell>
          <cell r="C2783">
            <v>53</v>
          </cell>
          <cell r="D2783" t="str">
            <v>District of Columbia</v>
          </cell>
          <cell r="E2783" t="str">
            <v>dc</v>
          </cell>
          <cell r="F2783">
            <v>1987</v>
          </cell>
          <cell r="G2783" t="str">
            <v>6 - Top 5%</v>
          </cell>
          <cell r="H2783">
            <v>60930.96679530017</v>
          </cell>
          <cell r="I2783">
            <v>30157.700000000012</v>
          </cell>
          <cell r="J2783">
            <v>1837537817.3226247</v>
          </cell>
          <cell r="K2783">
            <v>116189090714695.23</v>
          </cell>
        </row>
        <row r="2784">
          <cell r="A2784" t="str">
            <v>5361988</v>
          </cell>
          <cell r="B2784">
            <v>2</v>
          </cell>
          <cell r="C2784">
            <v>53</v>
          </cell>
          <cell r="D2784" t="str">
            <v>District of Columbia</v>
          </cell>
          <cell r="E2784" t="str">
            <v>dc</v>
          </cell>
          <cell r="F2784">
            <v>1988</v>
          </cell>
          <cell r="G2784" t="str">
            <v>6 - Top 5%</v>
          </cell>
          <cell r="H2784">
            <v>87458.625266634655</v>
          </cell>
          <cell r="I2784">
            <v>30959.650000000009</v>
          </cell>
          <cell r="J2784">
            <v>2707688427.7361665</v>
          </cell>
          <cell r="K2784">
            <v>468190189818084.37</v>
          </cell>
        </row>
        <row r="2785">
          <cell r="A2785" t="str">
            <v>5361989</v>
          </cell>
          <cell r="B2785">
            <v>2</v>
          </cell>
          <cell r="C2785">
            <v>53</v>
          </cell>
          <cell r="D2785" t="str">
            <v>District of Columbia</v>
          </cell>
          <cell r="E2785" t="str">
            <v>dc</v>
          </cell>
          <cell r="F2785">
            <v>1989</v>
          </cell>
          <cell r="G2785" t="str">
            <v>6 - Top 5%</v>
          </cell>
          <cell r="H2785">
            <v>75968.143604388228</v>
          </cell>
          <cell r="I2785">
            <v>29306.519999999993</v>
          </cell>
          <cell r="J2785">
            <v>2226361919.9048753</v>
          </cell>
          <cell r="K2785">
            <v>202764880287804.44</v>
          </cell>
        </row>
        <row r="2786">
          <cell r="A2786" t="str">
            <v>5161987</v>
          </cell>
          <cell r="B2786">
            <v>2</v>
          </cell>
          <cell r="C2786">
            <v>51</v>
          </cell>
          <cell r="D2786" t="str">
            <v>Delaware</v>
          </cell>
          <cell r="E2786" t="str">
            <v>de</v>
          </cell>
          <cell r="F2786">
            <v>1987</v>
          </cell>
          <cell r="G2786" t="str">
            <v>6 - Top 5%</v>
          </cell>
          <cell r="H2786">
            <v>44625.829902640398</v>
          </cell>
          <cell r="I2786">
            <v>31992.5</v>
          </cell>
          <cell r="J2786">
            <v>1427691863.160223</v>
          </cell>
          <cell r="K2786">
            <v>66544427667693.477</v>
          </cell>
        </row>
        <row r="2787">
          <cell r="A2787" t="str">
            <v>5161988</v>
          </cell>
          <cell r="B2787">
            <v>2</v>
          </cell>
          <cell r="C2787">
            <v>51</v>
          </cell>
          <cell r="D2787" t="str">
            <v>Delaware</v>
          </cell>
          <cell r="E2787" t="str">
            <v>de</v>
          </cell>
          <cell r="F2787">
            <v>1988</v>
          </cell>
          <cell r="G2787" t="str">
            <v>6 - Top 5%</v>
          </cell>
          <cell r="H2787">
            <v>54456.196480598242</v>
          </cell>
          <cell r="I2787">
            <v>32928.969999999994</v>
          </cell>
          <cell r="J2787">
            <v>1793186460.2237248</v>
          </cell>
          <cell r="K2787">
            <v>120428608990156.58</v>
          </cell>
        </row>
        <row r="2788">
          <cell r="A2788" t="str">
            <v>5161989</v>
          </cell>
          <cell r="B2788">
            <v>2</v>
          </cell>
          <cell r="C2788">
            <v>51</v>
          </cell>
          <cell r="D2788" t="str">
            <v>Delaware</v>
          </cell>
          <cell r="E2788" t="str">
            <v>de</v>
          </cell>
          <cell r="F2788">
            <v>1989</v>
          </cell>
          <cell r="G2788" t="str">
            <v>6 - Top 5%</v>
          </cell>
          <cell r="H2788">
            <v>49271.27214038196</v>
          </cell>
          <cell r="I2788">
            <v>34055.64</v>
          </cell>
          <cell r="J2788">
            <v>1677964706.3548775</v>
          </cell>
          <cell r="K2788">
            <v>87598809158189.641</v>
          </cell>
        </row>
        <row r="2789">
          <cell r="A2789" t="str">
            <v>5961987</v>
          </cell>
          <cell r="B2789">
            <v>2</v>
          </cell>
          <cell r="C2789">
            <v>59</v>
          </cell>
          <cell r="D2789" t="str">
            <v>Florida</v>
          </cell>
          <cell r="E2789" t="str">
            <v>fl</v>
          </cell>
          <cell r="F2789">
            <v>1987</v>
          </cell>
          <cell r="G2789" t="str">
            <v>6 - Top 5%</v>
          </cell>
          <cell r="H2789">
            <v>53573.471938100687</v>
          </cell>
          <cell r="I2789">
            <v>614206.25999999989</v>
          </cell>
          <cell r="J2789">
            <v>32905161834.315769</v>
          </cell>
          <cell r="K2789">
            <v>1948031315604736</v>
          </cell>
        </row>
        <row r="2790">
          <cell r="A2790" t="str">
            <v>5961988</v>
          </cell>
          <cell r="B2790">
            <v>2</v>
          </cell>
          <cell r="C2790">
            <v>59</v>
          </cell>
          <cell r="D2790" t="str">
            <v>Florida</v>
          </cell>
          <cell r="E2790" t="str">
            <v>fl</v>
          </cell>
          <cell r="F2790">
            <v>1988</v>
          </cell>
          <cell r="G2790" t="str">
            <v>6 - Top 5%</v>
          </cell>
          <cell r="H2790">
            <v>57102.385872681363</v>
          </cell>
          <cell r="I2790">
            <v>626287.84999999986</v>
          </cell>
          <cell r="J2790">
            <v>35762530478.071976</v>
          </cell>
          <cell r="K2790">
            <v>2370659995964646</v>
          </cell>
        </row>
        <row r="2791">
          <cell r="A2791" t="str">
            <v>5961989</v>
          </cell>
          <cell r="B2791">
            <v>2</v>
          </cell>
          <cell r="C2791">
            <v>59</v>
          </cell>
          <cell r="D2791" t="str">
            <v>Florida</v>
          </cell>
          <cell r="E2791" t="str">
            <v>fl</v>
          </cell>
          <cell r="F2791">
            <v>1989</v>
          </cell>
          <cell r="G2791" t="str">
            <v>6 - Top 5%</v>
          </cell>
          <cell r="H2791">
            <v>56477.210418912204</v>
          </cell>
          <cell r="I2791">
            <v>639212.17000000039</v>
          </cell>
          <cell r="J2791">
            <v>36100920227.419502</v>
          </cell>
          <cell r="K2791">
            <v>2359987453545045</v>
          </cell>
        </row>
        <row r="2792">
          <cell r="A2792" t="str">
            <v>5861987</v>
          </cell>
          <cell r="B2792">
            <v>2</v>
          </cell>
          <cell r="C2792">
            <v>58</v>
          </cell>
          <cell r="D2792" t="str">
            <v>Georgia</v>
          </cell>
          <cell r="E2792" t="str">
            <v>ga</v>
          </cell>
          <cell r="F2792">
            <v>1987</v>
          </cell>
          <cell r="G2792" t="str">
            <v>6 - Top 5%</v>
          </cell>
          <cell r="H2792">
            <v>49238.853926931399</v>
          </cell>
          <cell r="I2792">
            <v>304660.56000000023</v>
          </cell>
          <cell r="J2792">
            <v>15001136811.137131</v>
          </cell>
          <cell r="K2792">
            <v>789256908087617.25</v>
          </cell>
        </row>
        <row r="2793">
          <cell r="A2793" t="str">
            <v>5861988</v>
          </cell>
          <cell r="B2793">
            <v>2</v>
          </cell>
          <cell r="C2793">
            <v>58</v>
          </cell>
          <cell r="D2793" t="str">
            <v>Georgia</v>
          </cell>
          <cell r="E2793" t="str">
            <v>ga</v>
          </cell>
          <cell r="F2793">
            <v>1988</v>
          </cell>
          <cell r="G2793" t="str">
            <v>6 - Top 5%</v>
          </cell>
          <cell r="H2793">
            <v>51451.854623555118</v>
          </cell>
          <cell r="I2793">
            <v>322463.60999999993</v>
          </cell>
          <cell r="J2793">
            <v>16591350783.106771</v>
          </cell>
          <cell r="K2793">
            <v>918909201198669.37</v>
          </cell>
        </row>
        <row r="2794">
          <cell r="A2794" t="str">
            <v>5861989</v>
          </cell>
          <cell r="B2794">
            <v>2</v>
          </cell>
          <cell r="C2794">
            <v>58</v>
          </cell>
          <cell r="D2794" t="str">
            <v>Georgia</v>
          </cell>
          <cell r="E2794" t="str">
            <v>ga</v>
          </cell>
          <cell r="F2794">
            <v>1989</v>
          </cell>
          <cell r="G2794" t="str">
            <v>6 - Top 5%</v>
          </cell>
          <cell r="H2794">
            <v>57388.255004285762</v>
          </cell>
          <cell r="I2794">
            <v>321872.35999999987</v>
          </cell>
          <cell r="J2794">
            <v>18471693074.511261</v>
          </cell>
          <cell r="K2794">
            <v>1158448409121991.5</v>
          </cell>
        </row>
        <row r="2795">
          <cell r="A2795" t="str">
            <v>9561987</v>
          </cell>
          <cell r="B2795">
            <v>2</v>
          </cell>
          <cell r="C2795">
            <v>95</v>
          </cell>
          <cell r="D2795" t="str">
            <v>Hawaii</v>
          </cell>
          <cell r="E2795" t="str">
            <v>hi</v>
          </cell>
          <cell r="F2795">
            <v>1987</v>
          </cell>
          <cell r="G2795" t="str">
            <v>6 - Top 5%</v>
          </cell>
          <cell r="H2795">
            <v>54313.499580246222</v>
          </cell>
          <cell r="I2795">
            <v>54722.78000000005</v>
          </cell>
          <cell r="J2795">
            <v>2972185688.5599089</v>
          </cell>
          <cell r="K2795">
            <v>167038739626730</v>
          </cell>
        </row>
        <row r="2796">
          <cell r="A2796" t="str">
            <v>9561988</v>
          </cell>
          <cell r="B2796">
            <v>2</v>
          </cell>
          <cell r="C2796">
            <v>95</v>
          </cell>
          <cell r="D2796" t="str">
            <v>Hawaii</v>
          </cell>
          <cell r="E2796" t="str">
            <v>hi</v>
          </cell>
          <cell r="F2796">
            <v>1988</v>
          </cell>
          <cell r="G2796" t="str">
            <v>6 - Top 5%</v>
          </cell>
          <cell r="H2796">
            <v>62109.934399459729</v>
          </cell>
          <cell r="I2796">
            <v>53223.840000000018</v>
          </cell>
          <cell r="J2796">
            <v>3305729210.887342</v>
          </cell>
          <cell r="K2796">
            <v>310697118002193.87</v>
          </cell>
        </row>
        <row r="2797">
          <cell r="A2797" t="str">
            <v>9561989</v>
          </cell>
          <cell r="B2797">
            <v>2</v>
          </cell>
          <cell r="C2797">
            <v>95</v>
          </cell>
          <cell r="D2797" t="str">
            <v>Hawaii</v>
          </cell>
          <cell r="E2797" t="str">
            <v>hi</v>
          </cell>
          <cell r="F2797">
            <v>1989</v>
          </cell>
          <cell r="G2797" t="str">
            <v>6 - Top 5%</v>
          </cell>
          <cell r="H2797">
            <v>62539.013375293791</v>
          </cell>
          <cell r="I2797">
            <v>54688.39999999998</v>
          </cell>
          <cell r="J2797">
            <v>3420158579.0734158</v>
          </cell>
          <cell r="K2797">
            <v>239992347244818.5</v>
          </cell>
        </row>
        <row r="2798">
          <cell r="A2798" t="str">
            <v>4261987</v>
          </cell>
          <cell r="B2798">
            <v>2</v>
          </cell>
          <cell r="C2798">
            <v>42</v>
          </cell>
          <cell r="D2798" t="str">
            <v>Iowa</v>
          </cell>
          <cell r="E2798" t="str">
            <v>ia</v>
          </cell>
          <cell r="F2798">
            <v>1987</v>
          </cell>
          <cell r="G2798" t="str">
            <v>6 - Top 5%</v>
          </cell>
          <cell r="H2798">
            <v>44310.802215720294</v>
          </cell>
          <cell r="I2798">
            <v>147553.99999999997</v>
          </cell>
          <cell r="J2798">
            <v>6538236110.1383915</v>
          </cell>
          <cell r="K2798">
            <v>921675204692244.87</v>
          </cell>
        </row>
        <row r="2799">
          <cell r="A2799" t="str">
            <v>4261988</v>
          </cell>
          <cell r="B2799">
            <v>2</v>
          </cell>
          <cell r="C2799">
            <v>42</v>
          </cell>
          <cell r="D2799" t="str">
            <v>Iowa</v>
          </cell>
          <cell r="E2799" t="str">
            <v>ia</v>
          </cell>
          <cell r="F2799">
            <v>1988</v>
          </cell>
          <cell r="G2799" t="str">
            <v>6 - Top 5%</v>
          </cell>
          <cell r="H2799">
            <v>46864.210622696053</v>
          </cell>
          <cell r="I2799">
            <v>141876.12</v>
          </cell>
          <cell r="J2799">
            <v>6648912370.0108995</v>
          </cell>
          <cell r="K2799">
            <v>352335107197536.37</v>
          </cell>
        </row>
        <row r="2800">
          <cell r="A2800" t="str">
            <v>4261989</v>
          </cell>
          <cell r="B2800">
            <v>2</v>
          </cell>
          <cell r="C2800">
            <v>42</v>
          </cell>
          <cell r="D2800" t="str">
            <v>Iowa</v>
          </cell>
          <cell r="E2800" t="str">
            <v>ia</v>
          </cell>
          <cell r="F2800">
            <v>1989</v>
          </cell>
          <cell r="G2800" t="str">
            <v>6 - Top 5%</v>
          </cell>
          <cell r="H2800">
            <v>46620.133759611388</v>
          </cell>
          <cell r="I2800">
            <v>144839.01</v>
          </cell>
          <cell r="J2800">
            <v>6752414019.8096914</v>
          </cell>
          <cell r="K2800">
            <v>357774170343221.31</v>
          </cell>
        </row>
        <row r="2801">
          <cell r="A2801" t="str">
            <v>8261987</v>
          </cell>
          <cell r="B2801">
            <v>2</v>
          </cell>
          <cell r="C2801">
            <v>82</v>
          </cell>
          <cell r="D2801" t="str">
            <v>Idaho</v>
          </cell>
          <cell r="E2801" t="str">
            <v>id</v>
          </cell>
          <cell r="F2801">
            <v>1987</v>
          </cell>
          <cell r="G2801" t="str">
            <v>6 - Top 5%</v>
          </cell>
          <cell r="H2801">
            <v>40731.03434159419</v>
          </cell>
          <cell r="I2801">
            <v>49384.02999999997</v>
          </cell>
          <cell r="J2801">
            <v>2011462621.8563163</v>
          </cell>
          <cell r="K2801">
            <v>87566907350982.719</v>
          </cell>
        </row>
        <row r="2802">
          <cell r="A2802" t="str">
            <v>8261988</v>
          </cell>
          <cell r="B2802">
            <v>2</v>
          </cell>
          <cell r="C2802">
            <v>82</v>
          </cell>
          <cell r="D2802" t="str">
            <v>Idaho</v>
          </cell>
          <cell r="E2802" t="str">
            <v>id</v>
          </cell>
          <cell r="F2802">
            <v>1988</v>
          </cell>
          <cell r="G2802" t="str">
            <v>6 - Top 5%</v>
          </cell>
          <cell r="H2802">
            <v>46810.541441896239</v>
          </cell>
          <cell r="I2802">
            <v>51578.47000000003</v>
          </cell>
          <cell r="J2802">
            <v>2414416107.4446034</v>
          </cell>
          <cell r="K2802">
            <v>131097786431282.34</v>
          </cell>
        </row>
        <row r="2803">
          <cell r="A2803" t="str">
            <v>8261989</v>
          </cell>
          <cell r="B2803">
            <v>2</v>
          </cell>
          <cell r="C2803">
            <v>82</v>
          </cell>
          <cell r="D2803" t="str">
            <v>Idaho</v>
          </cell>
          <cell r="E2803" t="str">
            <v>id</v>
          </cell>
          <cell r="F2803">
            <v>1989</v>
          </cell>
          <cell r="G2803" t="str">
            <v>6 - Top 5%</v>
          </cell>
          <cell r="H2803">
            <v>45004.363939320348</v>
          </cell>
          <cell r="I2803">
            <v>51059.7</v>
          </cell>
          <cell r="J2803">
            <v>2297909321.4325151</v>
          </cell>
          <cell r="K2803">
            <v>127117664461439.72</v>
          </cell>
        </row>
        <row r="2804">
          <cell r="A2804" t="str">
            <v>3361987</v>
          </cell>
          <cell r="B2804">
            <v>2</v>
          </cell>
          <cell r="C2804">
            <v>33</v>
          </cell>
          <cell r="D2804" t="str">
            <v>Illinois</v>
          </cell>
          <cell r="E2804" t="str">
            <v>il</v>
          </cell>
          <cell r="F2804">
            <v>1987</v>
          </cell>
          <cell r="G2804" t="str">
            <v>6 - Top 5%</v>
          </cell>
          <cell r="H2804">
            <v>51122.168793092009</v>
          </cell>
          <cell r="I2804">
            <v>575418.34000000008</v>
          </cell>
          <cell r="J2804">
            <v>29416633504.120811</v>
          </cell>
          <cell r="K2804">
            <v>1642689632472493.2</v>
          </cell>
        </row>
        <row r="2805">
          <cell r="A2805" t="str">
            <v>3361988</v>
          </cell>
          <cell r="B2805">
            <v>2</v>
          </cell>
          <cell r="C2805">
            <v>33</v>
          </cell>
          <cell r="D2805" t="str">
            <v>Illinois</v>
          </cell>
          <cell r="E2805" t="str">
            <v>il</v>
          </cell>
          <cell r="F2805">
            <v>1988</v>
          </cell>
          <cell r="G2805" t="str">
            <v>6 - Top 5%</v>
          </cell>
          <cell r="H2805">
            <v>56874.224312252474</v>
          </cell>
          <cell r="I2805">
            <v>571144.23000000033</v>
          </cell>
          <cell r="J2805">
            <v>32483385051.668739</v>
          </cell>
          <cell r="K2805">
            <v>2206526927037262.2</v>
          </cell>
        </row>
        <row r="2806">
          <cell r="A2806" t="str">
            <v>3361989</v>
          </cell>
          <cell r="B2806">
            <v>2</v>
          </cell>
          <cell r="C2806">
            <v>33</v>
          </cell>
          <cell r="D2806" t="str">
            <v>Illinois</v>
          </cell>
          <cell r="E2806" t="str">
            <v>il</v>
          </cell>
          <cell r="F2806">
            <v>1989</v>
          </cell>
          <cell r="G2806" t="str">
            <v>6 - Top 5%</v>
          </cell>
          <cell r="H2806">
            <v>62217.687943400408</v>
          </cell>
          <cell r="I2806">
            <v>579398.09999999986</v>
          </cell>
          <cell r="J2806">
            <v>36048810180.799095</v>
          </cell>
          <cell r="K2806">
            <v>2774579146167577</v>
          </cell>
        </row>
        <row r="2807">
          <cell r="A2807" t="str">
            <v>3261987</v>
          </cell>
          <cell r="B2807">
            <v>2</v>
          </cell>
          <cell r="C2807">
            <v>32</v>
          </cell>
          <cell r="D2807" t="str">
            <v>Indiana</v>
          </cell>
          <cell r="E2807" t="str">
            <v>in</v>
          </cell>
          <cell r="F2807">
            <v>1987</v>
          </cell>
          <cell r="G2807" t="str">
            <v>6 - Top 5%</v>
          </cell>
          <cell r="H2807">
            <v>45202.114511721353</v>
          </cell>
          <cell r="I2807">
            <v>274333.9800000001</v>
          </cell>
          <cell r="J2807">
            <v>12400475978.416279</v>
          </cell>
          <cell r="K2807">
            <v>624137240909457.12</v>
          </cell>
        </row>
        <row r="2808">
          <cell r="A2808" t="str">
            <v>3261988</v>
          </cell>
          <cell r="B2808">
            <v>2</v>
          </cell>
          <cell r="C2808">
            <v>32</v>
          </cell>
          <cell r="D2808" t="str">
            <v>Indiana</v>
          </cell>
          <cell r="E2808" t="str">
            <v>in</v>
          </cell>
          <cell r="F2808">
            <v>1988</v>
          </cell>
          <cell r="G2808" t="str">
            <v>6 - Top 5%</v>
          </cell>
          <cell r="H2808">
            <v>46533.492456754269</v>
          </cell>
          <cell r="I2808">
            <v>281804.81</v>
          </cell>
          <cell r="J2808">
            <v>13113362000.412069</v>
          </cell>
          <cell r="K2808">
            <v>625410347624549.12</v>
          </cell>
        </row>
        <row r="2809">
          <cell r="A2809" t="str">
            <v>3261989</v>
          </cell>
          <cell r="B2809">
            <v>2</v>
          </cell>
          <cell r="C2809">
            <v>32</v>
          </cell>
          <cell r="D2809" t="str">
            <v>Indiana</v>
          </cell>
          <cell r="E2809" t="str">
            <v>in</v>
          </cell>
          <cell r="F2809">
            <v>1989</v>
          </cell>
          <cell r="G2809" t="str">
            <v>6 - Top 5%</v>
          </cell>
          <cell r="H2809">
            <v>46188.497229320608</v>
          </cell>
          <cell r="I2809">
            <v>279772.73</v>
          </cell>
          <cell r="J2809">
            <v>12922281964.444462</v>
          </cell>
          <cell r="K2809">
            <v>636863407015220.12</v>
          </cell>
        </row>
        <row r="2810">
          <cell r="A2810" t="str">
            <v>4761987</v>
          </cell>
          <cell r="B2810">
            <v>2</v>
          </cell>
          <cell r="C2810">
            <v>47</v>
          </cell>
          <cell r="D2810" t="str">
            <v>Kansas</v>
          </cell>
          <cell r="E2810" t="str">
            <v>ks</v>
          </cell>
          <cell r="F2810">
            <v>1987</v>
          </cell>
          <cell r="G2810" t="str">
            <v>6 - Top 5%</v>
          </cell>
          <cell r="H2810">
            <v>45863.630136586195</v>
          </cell>
          <cell r="I2810">
            <v>125722.64000000006</v>
          </cell>
          <cell r="J2810">
            <v>5766096660.7551794</v>
          </cell>
          <cell r="K2810">
            <v>276638164151134</v>
          </cell>
        </row>
        <row r="2811">
          <cell r="A2811" t="str">
            <v>4761988</v>
          </cell>
          <cell r="B2811">
            <v>2</v>
          </cell>
          <cell r="C2811">
            <v>47</v>
          </cell>
          <cell r="D2811" t="str">
            <v>Kansas</v>
          </cell>
          <cell r="E2811" t="str">
            <v>ks</v>
          </cell>
          <cell r="F2811">
            <v>1988</v>
          </cell>
          <cell r="G2811" t="str">
            <v>6 - Top 5%</v>
          </cell>
          <cell r="H2811">
            <v>43811.329369276449</v>
          </cell>
          <cell r="I2811">
            <v>121237.17</v>
          </cell>
          <cell r="J2811">
            <v>5311561586.6689615</v>
          </cell>
          <cell r="K2811">
            <v>241021129560147.09</v>
          </cell>
        </row>
        <row r="2812">
          <cell r="A2812" t="str">
            <v>4761989</v>
          </cell>
          <cell r="B2812">
            <v>2</v>
          </cell>
          <cell r="C2812">
            <v>47</v>
          </cell>
          <cell r="D2812" t="str">
            <v>Kansas</v>
          </cell>
          <cell r="E2812" t="str">
            <v>ks</v>
          </cell>
          <cell r="F2812">
            <v>1989</v>
          </cell>
          <cell r="G2812" t="str">
            <v>6 - Top 5%</v>
          </cell>
          <cell r="H2812">
            <v>54013.22287820476</v>
          </cell>
          <cell r="I2812">
            <v>122356.84</v>
          </cell>
          <cell r="J2812">
            <v>6608887269.5928392</v>
          </cell>
          <cell r="K2812">
            <v>423794426271325.06</v>
          </cell>
        </row>
        <row r="2813">
          <cell r="A2813" t="str">
            <v>6161987</v>
          </cell>
          <cell r="B2813">
            <v>2</v>
          </cell>
          <cell r="C2813">
            <v>61</v>
          </cell>
          <cell r="D2813" t="str">
            <v>Kentucky</v>
          </cell>
          <cell r="E2813" t="str">
            <v>ky</v>
          </cell>
          <cell r="F2813">
            <v>1987</v>
          </cell>
          <cell r="G2813" t="str">
            <v>6 - Top 5%</v>
          </cell>
          <cell r="H2813">
            <v>43689.510186127169</v>
          </cell>
          <cell r="I2813">
            <v>185504.35000000009</v>
          </cell>
          <cell r="J2813">
            <v>8104594188.8959036</v>
          </cell>
          <cell r="K2813">
            <v>582487759780597.75</v>
          </cell>
        </row>
        <row r="2814">
          <cell r="A2814" t="str">
            <v>6161988</v>
          </cell>
          <cell r="B2814">
            <v>2</v>
          </cell>
          <cell r="C2814">
            <v>61</v>
          </cell>
          <cell r="D2814" t="str">
            <v>Kentucky</v>
          </cell>
          <cell r="E2814" t="str">
            <v>ky</v>
          </cell>
          <cell r="F2814">
            <v>1988</v>
          </cell>
          <cell r="G2814" t="str">
            <v>6 - Top 5%</v>
          </cell>
          <cell r="H2814">
            <v>41917.964204130323</v>
          </cell>
          <cell r="I2814">
            <v>183325.24</v>
          </cell>
          <cell r="J2814">
            <v>7684620848.0335999</v>
          </cell>
          <cell r="K2814">
            <v>424194550708279.69</v>
          </cell>
        </row>
        <row r="2815">
          <cell r="A2815" t="str">
            <v>6161989</v>
          </cell>
          <cell r="B2815">
            <v>2</v>
          </cell>
          <cell r="C2815">
            <v>61</v>
          </cell>
          <cell r="D2815" t="str">
            <v>Kentucky</v>
          </cell>
          <cell r="E2815" t="str">
            <v>ky</v>
          </cell>
          <cell r="F2815">
            <v>1989</v>
          </cell>
          <cell r="G2815" t="str">
            <v>6 - Top 5%</v>
          </cell>
          <cell r="H2815">
            <v>42688.555823312803</v>
          </cell>
          <cell r="I2815">
            <v>180432.24000000008</v>
          </cell>
          <cell r="J2815">
            <v>7702391749.5653763</v>
          </cell>
          <cell r="K2815">
            <v>357215269941122.12</v>
          </cell>
        </row>
        <row r="2816">
          <cell r="A2816" t="str">
            <v>7261987</v>
          </cell>
          <cell r="B2816">
            <v>2</v>
          </cell>
          <cell r="C2816">
            <v>72</v>
          </cell>
          <cell r="D2816" t="str">
            <v>Louisiana</v>
          </cell>
          <cell r="E2816" t="str">
            <v>la</v>
          </cell>
          <cell r="F2816">
            <v>1987</v>
          </cell>
          <cell r="G2816" t="str">
            <v>6 - Top 5%</v>
          </cell>
          <cell r="H2816">
            <v>47111.059162831865</v>
          </cell>
          <cell r="I2816">
            <v>216915.58999999997</v>
          </cell>
          <cell r="J2816">
            <v>10219123193.830578</v>
          </cell>
          <cell r="K2816">
            <v>538111778932412.25</v>
          </cell>
        </row>
        <row r="2817">
          <cell r="A2817" t="str">
            <v>7261988</v>
          </cell>
          <cell r="B2817">
            <v>2</v>
          </cell>
          <cell r="C2817">
            <v>72</v>
          </cell>
          <cell r="D2817" t="str">
            <v>Louisiana</v>
          </cell>
          <cell r="E2817" t="str">
            <v>la</v>
          </cell>
          <cell r="F2817">
            <v>1988</v>
          </cell>
          <cell r="G2817" t="str">
            <v>6 - Top 5%</v>
          </cell>
          <cell r="H2817">
            <v>72833.028923929101</v>
          </cell>
          <cell r="I2817">
            <v>220135.29000000007</v>
          </cell>
          <cell r="J2817">
            <v>16033119943.747524</v>
          </cell>
          <cell r="K2817">
            <v>2709410483387101.5</v>
          </cell>
        </row>
        <row r="2818">
          <cell r="A2818" t="str">
            <v>7261989</v>
          </cell>
          <cell r="B2818">
            <v>2</v>
          </cell>
          <cell r="C2818">
            <v>72</v>
          </cell>
          <cell r="D2818" t="str">
            <v>Louisiana</v>
          </cell>
          <cell r="E2818" t="str">
            <v>la</v>
          </cell>
          <cell r="F2818">
            <v>1989</v>
          </cell>
          <cell r="G2818" t="str">
            <v>6 - Top 5%</v>
          </cell>
          <cell r="H2818">
            <v>52962.866431454015</v>
          </cell>
          <cell r="I2818">
            <v>213113.16000000003</v>
          </cell>
          <cell r="J2818">
            <v>11287083827.865089</v>
          </cell>
          <cell r="K2818">
            <v>826561043370804.75</v>
          </cell>
        </row>
        <row r="2819">
          <cell r="A2819" t="str">
            <v>1461987</v>
          </cell>
          <cell r="B2819">
            <v>2</v>
          </cell>
          <cell r="C2819">
            <v>14</v>
          </cell>
          <cell r="D2819" t="str">
            <v>Massachusetts</v>
          </cell>
          <cell r="E2819" t="str">
            <v>ma</v>
          </cell>
          <cell r="F2819">
            <v>1987</v>
          </cell>
          <cell r="G2819" t="str">
            <v>6 - Top 5%</v>
          </cell>
          <cell r="H2819">
            <v>59166.124241486534</v>
          </cell>
          <cell r="I2819">
            <v>293311.6100000001</v>
          </cell>
          <cell r="J2819">
            <v>17354111158.73045</v>
          </cell>
          <cell r="K2819">
            <v>1170868282161422.5</v>
          </cell>
        </row>
        <row r="2820">
          <cell r="A2820" t="str">
            <v>1461988</v>
          </cell>
          <cell r="B2820">
            <v>2</v>
          </cell>
          <cell r="C2820">
            <v>14</v>
          </cell>
          <cell r="D2820" t="str">
            <v>Massachusetts</v>
          </cell>
          <cell r="E2820" t="str">
            <v>ma</v>
          </cell>
          <cell r="F2820">
            <v>1988</v>
          </cell>
          <cell r="G2820" t="str">
            <v>6 - Top 5%</v>
          </cell>
          <cell r="H2820">
            <v>60036.103889365993</v>
          </cell>
          <cell r="I2820">
            <v>294288.76000000007</v>
          </cell>
          <cell r="J2820">
            <v>17667950568.832699</v>
          </cell>
          <cell r="K2820">
            <v>1176697681649512.5</v>
          </cell>
        </row>
        <row r="2821">
          <cell r="A2821" t="str">
            <v>1461989</v>
          </cell>
          <cell r="B2821">
            <v>2</v>
          </cell>
          <cell r="C2821">
            <v>14</v>
          </cell>
          <cell r="D2821" t="str">
            <v>Massachusetts</v>
          </cell>
          <cell r="E2821" t="str">
            <v>ma</v>
          </cell>
          <cell r="F2821">
            <v>1989</v>
          </cell>
          <cell r="G2821" t="str">
            <v>6 - Top 5%</v>
          </cell>
          <cell r="H2821">
            <v>70239.356738529503</v>
          </cell>
          <cell r="I2821">
            <v>297515.00000000006</v>
          </cell>
          <cell r="J2821">
            <v>20897262220.06361</v>
          </cell>
          <cell r="K2821">
            <v>1654651338721169.2</v>
          </cell>
        </row>
        <row r="2822">
          <cell r="A2822" t="str">
            <v>5261987</v>
          </cell>
          <cell r="B2822">
            <v>2</v>
          </cell>
          <cell r="C2822">
            <v>52</v>
          </cell>
          <cell r="D2822" t="str">
            <v>Maryland</v>
          </cell>
          <cell r="E2822" t="str">
            <v>md</v>
          </cell>
          <cell r="F2822">
            <v>1987</v>
          </cell>
          <cell r="G2822" t="str">
            <v>6 - Top 5%</v>
          </cell>
          <cell r="H2822">
            <v>62845.484279371944</v>
          </cell>
          <cell r="I2822">
            <v>236826.23</v>
          </cell>
          <cell r="J2822">
            <v>14883459114.407925</v>
          </cell>
          <cell r="K2822">
            <v>1178212907998411.7</v>
          </cell>
        </row>
        <row r="2823">
          <cell r="A2823" t="str">
            <v>5261988</v>
          </cell>
          <cell r="B2823">
            <v>2</v>
          </cell>
          <cell r="C2823">
            <v>52</v>
          </cell>
          <cell r="D2823" t="str">
            <v>Maryland</v>
          </cell>
          <cell r="E2823" t="str">
            <v>md</v>
          </cell>
          <cell r="F2823">
            <v>1988</v>
          </cell>
          <cell r="G2823" t="str">
            <v>6 - Top 5%</v>
          </cell>
          <cell r="H2823">
            <v>59554.531142758278</v>
          </cell>
          <cell r="I2823">
            <v>238836.31000000003</v>
          </cell>
          <cell r="J2823">
            <v>14223784461.916471</v>
          </cell>
          <cell r="K2823">
            <v>1076187901903848.5</v>
          </cell>
        </row>
        <row r="2824">
          <cell r="A2824" t="str">
            <v>5261989</v>
          </cell>
          <cell r="B2824">
            <v>2</v>
          </cell>
          <cell r="C2824">
            <v>52</v>
          </cell>
          <cell r="D2824" t="str">
            <v>Maryland</v>
          </cell>
          <cell r="E2824" t="str">
            <v>md</v>
          </cell>
          <cell r="F2824">
            <v>1989</v>
          </cell>
          <cell r="G2824" t="str">
            <v>6 - Top 5%</v>
          </cell>
          <cell r="H2824">
            <v>63294.038682597864</v>
          </cell>
          <cell r="I2824">
            <v>229617.77999999991</v>
          </cell>
          <cell r="J2824">
            <v>14533436649.53224</v>
          </cell>
          <cell r="K2824">
            <v>967951453124336.25</v>
          </cell>
        </row>
        <row r="2825">
          <cell r="A2825" t="str">
            <v>1161987</v>
          </cell>
          <cell r="B2825">
            <v>2</v>
          </cell>
          <cell r="C2825">
            <v>11</v>
          </cell>
          <cell r="D2825" t="str">
            <v>Maine</v>
          </cell>
          <cell r="E2825" t="str">
            <v>me</v>
          </cell>
          <cell r="F2825">
            <v>1987</v>
          </cell>
          <cell r="G2825" t="str">
            <v>6 - Top 5%</v>
          </cell>
          <cell r="H2825">
            <v>44031.963642330898</v>
          </cell>
          <cell r="I2825">
            <v>58775.149999999987</v>
          </cell>
          <cell r="J2825">
            <v>2587985267.8725443</v>
          </cell>
          <cell r="K2825">
            <v>119266579913935.61</v>
          </cell>
        </row>
        <row r="2826">
          <cell r="A2826" t="str">
            <v>1161988</v>
          </cell>
          <cell r="B2826">
            <v>2</v>
          </cell>
          <cell r="C2826">
            <v>11</v>
          </cell>
          <cell r="D2826" t="str">
            <v>Maine</v>
          </cell>
          <cell r="E2826" t="str">
            <v>me</v>
          </cell>
          <cell r="F2826">
            <v>1988</v>
          </cell>
          <cell r="G2826" t="str">
            <v>6 - Top 5%</v>
          </cell>
          <cell r="H2826">
            <v>44914.282838796957</v>
          </cell>
          <cell r="I2826">
            <v>61682.05999999999</v>
          </cell>
          <cell r="J2826">
            <v>2770405488.9196439</v>
          </cell>
          <cell r="K2826">
            <v>130174269470222.09</v>
          </cell>
        </row>
        <row r="2827">
          <cell r="A2827" t="str">
            <v>1161989</v>
          </cell>
          <cell r="B2827">
            <v>2</v>
          </cell>
          <cell r="C2827">
            <v>11</v>
          </cell>
          <cell r="D2827" t="str">
            <v>Maine</v>
          </cell>
          <cell r="E2827" t="str">
            <v>me</v>
          </cell>
          <cell r="F2827">
            <v>1989</v>
          </cell>
          <cell r="G2827" t="str">
            <v>6 - Top 5%</v>
          </cell>
          <cell r="H2827">
            <v>55486.497285223231</v>
          </cell>
          <cell r="I2827">
            <v>64301.020000000011</v>
          </cell>
          <cell r="J2827">
            <v>3567838371.6670852</v>
          </cell>
          <cell r="K2827">
            <v>208428849112531.81</v>
          </cell>
        </row>
        <row r="2828">
          <cell r="A2828" t="str">
            <v>3461987</v>
          </cell>
          <cell r="B2828">
            <v>2</v>
          </cell>
          <cell r="C2828">
            <v>34</v>
          </cell>
          <cell r="D2828" t="str">
            <v>Michigan</v>
          </cell>
          <cell r="E2828" t="str">
            <v>mi</v>
          </cell>
          <cell r="F2828">
            <v>1987</v>
          </cell>
          <cell r="G2828" t="str">
            <v>6 - Top 5%</v>
          </cell>
          <cell r="H2828">
            <v>55048.064827626971</v>
          </cell>
          <cell r="I2828">
            <v>449705.82000000012</v>
          </cell>
          <cell r="J2828">
            <v>24755435132.721153</v>
          </cell>
          <cell r="K2828">
            <v>1553358295853542.7</v>
          </cell>
        </row>
        <row r="2829">
          <cell r="A2829" t="str">
            <v>3461988</v>
          </cell>
          <cell r="B2829">
            <v>2</v>
          </cell>
          <cell r="C2829">
            <v>34</v>
          </cell>
          <cell r="D2829" t="str">
            <v>Michigan</v>
          </cell>
          <cell r="E2829" t="str">
            <v>mi</v>
          </cell>
          <cell r="F2829">
            <v>1988</v>
          </cell>
          <cell r="G2829" t="str">
            <v>6 - Top 5%</v>
          </cell>
          <cell r="H2829">
            <v>53635.350994005617</v>
          </cell>
          <cell r="I2829">
            <v>464867.11000000034</v>
          </cell>
          <cell r="J2829">
            <v>24933310610.419037</v>
          </cell>
          <cell r="K2829">
            <v>1442818024080142</v>
          </cell>
        </row>
        <row r="2830">
          <cell r="A2830" t="str">
            <v>3461989</v>
          </cell>
          <cell r="B2830">
            <v>2</v>
          </cell>
          <cell r="C2830">
            <v>34</v>
          </cell>
          <cell r="D2830" t="str">
            <v>Michigan</v>
          </cell>
          <cell r="E2830" t="str">
            <v>mi</v>
          </cell>
          <cell r="F2830">
            <v>1989</v>
          </cell>
          <cell r="G2830" t="str">
            <v>6 - Top 5%</v>
          </cell>
          <cell r="H2830">
            <v>52220.320227818964</v>
          </cell>
          <cell r="I2830">
            <v>466912.62999999942</v>
          </cell>
          <cell r="J2830">
            <v>24382327057.013123</v>
          </cell>
          <cell r="K2830">
            <v>1366207832892549.2</v>
          </cell>
        </row>
        <row r="2831">
          <cell r="A2831" t="str">
            <v>4161987</v>
          </cell>
          <cell r="B2831">
            <v>2</v>
          </cell>
          <cell r="C2831">
            <v>41</v>
          </cell>
          <cell r="D2831" t="str">
            <v>Minnesota</v>
          </cell>
          <cell r="E2831" t="str">
            <v>mn</v>
          </cell>
          <cell r="F2831">
            <v>1987</v>
          </cell>
          <cell r="G2831" t="str">
            <v>6 - Top 5%</v>
          </cell>
          <cell r="H2831">
            <v>48320.617149864353</v>
          </cell>
          <cell r="I2831">
            <v>216484.47000000006</v>
          </cell>
          <cell r="J2831">
            <v>10460663193.761297</v>
          </cell>
          <cell r="K2831">
            <v>534070602340209</v>
          </cell>
        </row>
        <row r="2832">
          <cell r="A2832" t="str">
            <v>4161988</v>
          </cell>
          <cell r="B2832">
            <v>2</v>
          </cell>
          <cell r="C2832">
            <v>41</v>
          </cell>
          <cell r="D2832" t="str">
            <v>Minnesota</v>
          </cell>
          <cell r="E2832" t="str">
            <v>mn</v>
          </cell>
          <cell r="F2832">
            <v>1988</v>
          </cell>
          <cell r="G2832" t="str">
            <v>6 - Top 5%</v>
          </cell>
          <cell r="H2832">
            <v>51623.811521206873</v>
          </cell>
          <cell r="I2832">
            <v>223053.85000000003</v>
          </cell>
          <cell r="J2832">
            <v>11514889911.479551</v>
          </cell>
          <cell r="K2832">
            <v>625749094350190.87</v>
          </cell>
        </row>
        <row r="2833">
          <cell r="A2833" t="str">
            <v>4161989</v>
          </cell>
          <cell r="B2833">
            <v>2</v>
          </cell>
          <cell r="C2833">
            <v>41</v>
          </cell>
          <cell r="D2833" t="str">
            <v>Minnesota</v>
          </cell>
          <cell r="E2833" t="str">
            <v>mn</v>
          </cell>
          <cell r="F2833">
            <v>1989</v>
          </cell>
          <cell r="G2833" t="str">
            <v>6 - Top 5%</v>
          </cell>
          <cell r="H2833">
            <v>54520.007725235504</v>
          </cell>
          <cell r="I2833">
            <v>216829.50999999998</v>
          </cell>
          <cell r="J2833">
            <v>11821546560.259027</v>
          </cell>
          <cell r="K2833">
            <v>680927618872060.75</v>
          </cell>
        </row>
        <row r="2834">
          <cell r="A2834" t="str">
            <v>4361987</v>
          </cell>
          <cell r="B2834">
            <v>2</v>
          </cell>
          <cell r="C2834">
            <v>43</v>
          </cell>
          <cell r="D2834" t="str">
            <v>Missouri</v>
          </cell>
          <cell r="E2834" t="str">
            <v>mo</v>
          </cell>
          <cell r="F2834">
            <v>1987</v>
          </cell>
          <cell r="G2834" t="str">
            <v>6 - Top 5%</v>
          </cell>
          <cell r="H2834">
            <v>59013.560087524289</v>
          </cell>
          <cell r="I2834">
            <v>258811.93000000005</v>
          </cell>
          <cell r="J2834">
            <v>15273413382.423134</v>
          </cell>
          <cell r="K2834">
            <v>2012622440578251</v>
          </cell>
        </row>
        <row r="2835">
          <cell r="A2835" t="str">
            <v>4361988</v>
          </cell>
          <cell r="B2835">
            <v>2</v>
          </cell>
          <cell r="C2835">
            <v>43</v>
          </cell>
          <cell r="D2835" t="str">
            <v>Missouri</v>
          </cell>
          <cell r="E2835" t="str">
            <v>mo</v>
          </cell>
          <cell r="F2835">
            <v>1988</v>
          </cell>
          <cell r="G2835" t="str">
            <v>6 - Top 5%</v>
          </cell>
          <cell r="H2835">
            <v>54819.079919666234</v>
          </cell>
          <cell r="I2835">
            <v>259569.84999999998</v>
          </cell>
          <cell r="J2835">
            <v>14229380351.885775</v>
          </cell>
          <cell r="K2835">
            <v>886138168195620.62</v>
          </cell>
        </row>
        <row r="2836">
          <cell r="A2836" t="str">
            <v>4361989</v>
          </cell>
          <cell r="B2836">
            <v>2</v>
          </cell>
          <cell r="C2836">
            <v>43</v>
          </cell>
          <cell r="D2836" t="str">
            <v>Missouri</v>
          </cell>
          <cell r="E2836" t="str">
            <v>mo</v>
          </cell>
          <cell r="F2836">
            <v>1989</v>
          </cell>
          <cell r="G2836" t="str">
            <v>6 - Top 5%</v>
          </cell>
          <cell r="H2836">
            <v>53738.678807751836</v>
          </cell>
          <cell r="I2836">
            <v>267263.43000000005</v>
          </cell>
          <cell r="J2836">
            <v>14362383621.82807</v>
          </cell>
          <cell r="K2836">
            <v>885630043491258.37</v>
          </cell>
        </row>
        <row r="2837">
          <cell r="A2837" t="str">
            <v>6461987</v>
          </cell>
          <cell r="B2837">
            <v>2</v>
          </cell>
          <cell r="C2837">
            <v>64</v>
          </cell>
          <cell r="D2837" t="str">
            <v>Mississippi</v>
          </cell>
          <cell r="E2837" t="str">
            <v>ms</v>
          </cell>
          <cell r="F2837">
            <v>1987</v>
          </cell>
          <cell r="G2837" t="str">
            <v>6 - Top 5%</v>
          </cell>
          <cell r="H2837">
            <v>43119.731364309569</v>
          </cell>
          <cell r="I2837">
            <v>128763.22999999992</v>
          </cell>
          <cell r="J2837">
            <v>5552235887.2008038</v>
          </cell>
          <cell r="K2837">
            <v>264490573198470.53</v>
          </cell>
        </row>
        <row r="2838">
          <cell r="A2838" t="str">
            <v>6461988</v>
          </cell>
          <cell r="B2838">
            <v>2</v>
          </cell>
          <cell r="C2838">
            <v>64</v>
          </cell>
          <cell r="D2838" t="str">
            <v>Mississippi</v>
          </cell>
          <cell r="E2838" t="str">
            <v>ms</v>
          </cell>
          <cell r="F2838">
            <v>1988</v>
          </cell>
          <cell r="G2838" t="str">
            <v>6 - Top 5%</v>
          </cell>
          <cell r="H2838">
            <v>45510.872041901574</v>
          </cell>
          <cell r="I2838">
            <v>130623.51999999997</v>
          </cell>
          <cell r="J2838">
            <v>5944790304.3827696</v>
          </cell>
          <cell r="K2838">
            <v>293476829443157.19</v>
          </cell>
        </row>
        <row r="2839">
          <cell r="A2839" t="str">
            <v>6461989</v>
          </cell>
          <cell r="B2839">
            <v>2</v>
          </cell>
          <cell r="C2839">
            <v>64</v>
          </cell>
          <cell r="D2839" t="str">
            <v>Mississippi</v>
          </cell>
          <cell r="E2839" t="str">
            <v>ms</v>
          </cell>
          <cell r="F2839">
            <v>1989</v>
          </cell>
          <cell r="G2839" t="str">
            <v>6 - Top 5%</v>
          </cell>
          <cell r="H2839">
            <v>45612.353236348092</v>
          </cell>
          <cell r="I2839">
            <v>133373.43000000002</v>
          </cell>
          <cell r="J2839">
            <v>6083476001.5033464</v>
          </cell>
          <cell r="K2839">
            <v>354893699243365.87</v>
          </cell>
        </row>
        <row r="2840">
          <cell r="A2840" t="str">
            <v>8161987</v>
          </cell>
          <cell r="B2840">
            <v>2</v>
          </cell>
          <cell r="C2840">
            <v>81</v>
          </cell>
          <cell r="D2840" t="str">
            <v>Montana</v>
          </cell>
          <cell r="E2840" t="str">
            <v>mt</v>
          </cell>
          <cell r="F2840">
            <v>1987</v>
          </cell>
          <cell r="G2840" t="str">
            <v>6 - Top 5%</v>
          </cell>
          <cell r="H2840">
            <v>37808.412853122041</v>
          </cell>
          <cell r="I2840">
            <v>40352.260000000031</v>
          </cell>
          <cell r="J2840">
            <v>1525654905.6365235</v>
          </cell>
          <cell r="K2840">
            <v>64569187877585.383</v>
          </cell>
        </row>
        <row r="2841">
          <cell r="A2841" t="str">
            <v>8161988</v>
          </cell>
          <cell r="B2841">
            <v>2</v>
          </cell>
          <cell r="C2841">
            <v>81</v>
          </cell>
          <cell r="D2841" t="str">
            <v>Montana</v>
          </cell>
          <cell r="E2841" t="str">
            <v>mt</v>
          </cell>
          <cell r="F2841">
            <v>1988</v>
          </cell>
          <cell r="G2841" t="str">
            <v>6 - Top 5%</v>
          </cell>
          <cell r="H2841">
            <v>40387.362001411224</v>
          </cell>
          <cell r="I2841">
            <v>40582.069999999992</v>
          </cell>
          <cell r="J2841">
            <v>1639002751.8566101</v>
          </cell>
          <cell r="K2841">
            <v>69992308495238.297</v>
          </cell>
        </row>
        <row r="2842">
          <cell r="A2842" t="str">
            <v>8161989</v>
          </cell>
          <cell r="B2842">
            <v>2</v>
          </cell>
          <cell r="C2842">
            <v>81</v>
          </cell>
          <cell r="D2842" t="str">
            <v>Montana</v>
          </cell>
          <cell r="E2842" t="str">
            <v>mt</v>
          </cell>
          <cell r="F2842">
            <v>1989</v>
          </cell>
          <cell r="G2842" t="str">
            <v>6 - Top 5%</v>
          </cell>
          <cell r="H2842">
            <v>45368.45044640157</v>
          </cell>
          <cell r="I2842">
            <v>41073.809999999983</v>
          </cell>
          <cell r="J2842">
            <v>1863455113.6299124</v>
          </cell>
          <cell r="K2842">
            <v>124605047840749.53</v>
          </cell>
        </row>
        <row r="2843">
          <cell r="A2843" t="str">
            <v>5661987</v>
          </cell>
          <cell r="B2843">
            <v>2</v>
          </cell>
          <cell r="C2843">
            <v>56</v>
          </cell>
          <cell r="D2843" t="str">
            <v>North Carolina</v>
          </cell>
          <cell r="E2843" t="str">
            <v>nc</v>
          </cell>
          <cell r="F2843">
            <v>1987</v>
          </cell>
          <cell r="G2843" t="str">
            <v>6 - Top 5%</v>
          </cell>
          <cell r="H2843">
            <v>48649.950200763575</v>
          </cell>
          <cell r="I2843">
            <v>310067.94000000041</v>
          </cell>
          <cell r="J2843">
            <v>15084789839.853367</v>
          </cell>
          <cell r="K2843">
            <v>806480161215417.87</v>
          </cell>
        </row>
        <row r="2844">
          <cell r="A2844" t="str">
            <v>5661988</v>
          </cell>
          <cell r="B2844">
            <v>2</v>
          </cell>
          <cell r="C2844">
            <v>56</v>
          </cell>
          <cell r="D2844" t="str">
            <v>North Carolina</v>
          </cell>
          <cell r="E2844" t="str">
            <v>nc</v>
          </cell>
          <cell r="F2844">
            <v>1988</v>
          </cell>
          <cell r="G2844" t="str">
            <v>6 - Top 5%</v>
          </cell>
          <cell r="H2844">
            <v>52522.917848620476</v>
          </cell>
          <cell r="I2844">
            <v>317779.72999999986</v>
          </cell>
          <cell r="J2844">
            <v>16690718652.74679</v>
          </cell>
          <cell r="K2844">
            <v>1208282771641763.7</v>
          </cell>
        </row>
        <row r="2845">
          <cell r="A2845" t="str">
            <v>5661989</v>
          </cell>
          <cell r="B2845">
            <v>2</v>
          </cell>
          <cell r="C2845">
            <v>56</v>
          </cell>
          <cell r="D2845" t="str">
            <v>North Carolina</v>
          </cell>
          <cell r="E2845" t="str">
            <v>nc</v>
          </cell>
          <cell r="F2845">
            <v>1989</v>
          </cell>
          <cell r="G2845" t="str">
            <v>6 - Top 5%</v>
          </cell>
          <cell r="H2845">
            <v>55120.474699298713</v>
          </cell>
          <cell r="I2845">
            <v>315743.07999999984</v>
          </cell>
          <cell r="J2845">
            <v>17403908452.618641</v>
          </cell>
          <cell r="K2845">
            <v>1255429293727095</v>
          </cell>
        </row>
        <row r="2846">
          <cell r="A2846" t="str">
            <v>4461987</v>
          </cell>
          <cell r="B2846">
            <v>2</v>
          </cell>
          <cell r="C2846">
            <v>44</v>
          </cell>
          <cell r="D2846" t="str">
            <v>North Dakota</v>
          </cell>
          <cell r="E2846" t="str">
            <v>nd</v>
          </cell>
          <cell r="F2846">
            <v>1987</v>
          </cell>
          <cell r="G2846" t="str">
            <v>6 - Top 5%</v>
          </cell>
          <cell r="H2846">
            <v>41087.013870847644</v>
          </cell>
          <cell r="I2846">
            <v>33160.779999999984</v>
          </cell>
          <cell r="J2846">
            <v>1362477427.8281264</v>
          </cell>
          <cell r="K2846">
            <v>58792979379215.891</v>
          </cell>
        </row>
        <row r="2847">
          <cell r="A2847" t="str">
            <v>4461988</v>
          </cell>
          <cell r="B2847">
            <v>2</v>
          </cell>
          <cell r="C2847">
            <v>44</v>
          </cell>
          <cell r="D2847" t="str">
            <v>North Dakota</v>
          </cell>
          <cell r="E2847" t="str">
            <v>nd</v>
          </cell>
          <cell r="F2847">
            <v>1988</v>
          </cell>
          <cell r="G2847" t="str">
            <v>6 - Top 5%</v>
          </cell>
          <cell r="H2847">
            <v>40498.896455376947</v>
          </cell>
          <cell r="I2847">
            <v>33131.470000000023</v>
          </cell>
          <cell r="J2847">
            <v>1341787972.9444287</v>
          </cell>
          <cell r="K2847">
            <v>58149094384552.328</v>
          </cell>
        </row>
        <row r="2848">
          <cell r="A2848" t="str">
            <v>4461989</v>
          </cell>
          <cell r="B2848">
            <v>2</v>
          </cell>
          <cell r="C2848">
            <v>44</v>
          </cell>
          <cell r="D2848" t="str">
            <v>North Dakota</v>
          </cell>
          <cell r="E2848" t="str">
            <v>nd</v>
          </cell>
          <cell r="F2848">
            <v>1989</v>
          </cell>
          <cell r="G2848" t="str">
            <v>6 - Top 5%</v>
          </cell>
          <cell r="H2848">
            <v>44428.847455588351</v>
          </cell>
          <cell r="I2848">
            <v>32746.78999999999</v>
          </cell>
          <cell r="J2848">
            <v>1454902137.5701857</v>
          </cell>
          <cell r="K2848">
            <v>71655231547507.594</v>
          </cell>
        </row>
        <row r="2849">
          <cell r="A2849" t="str">
            <v>4661987</v>
          </cell>
          <cell r="B2849">
            <v>2</v>
          </cell>
          <cell r="C2849">
            <v>46</v>
          </cell>
          <cell r="D2849" t="str">
            <v>Nebraska</v>
          </cell>
          <cell r="E2849" t="str">
            <v>ne</v>
          </cell>
          <cell r="F2849">
            <v>1987</v>
          </cell>
          <cell r="G2849" t="str">
            <v>6 - Top 5%</v>
          </cell>
          <cell r="H2849">
            <v>43673.222662397653</v>
          </cell>
          <cell r="I2849">
            <v>81798.77</v>
          </cell>
          <cell r="J2849">
            <v>3572415895.7202535</v>
          </cell>
          <cell r="K2849">
            <v>170581816857733.41</v>
          </cell>
        </row>
        <row r="2850">
          <cell r="A2850" t="str">
            <v>4661988</v>
          </cell>
          <cell r="B2850">
            <v>2</v>
          </cell>
          <cell r="C2850">
            <v>46</v>
          </cell>
          <cell r="D2850" t="str">
            <v>Nebraska</v>
          </cell>
          <cell r="E2850" t="str">
            <v>ne</v>
          </cell>
          <cell r="F2850">
            <v>1988</v>
          </cell>
          <cell r="G2850" t="str">
            <v>6 - Top 5%</v>
          </cell>
          <cell r="H2850">
            <v>49584.172636853167</v>
          </cell>
          <cell r="I2850">
            <v>82230.700000000026</v>
          </cell>
          <cell r="J2850">
            <v>4077341224.8492832</v>
          </cell>
          <cell r="K2850">
            <v>253673551722703.78</v>
          </cell>
        </row>
        <row r="2851">
          <cell r="A2851" t="str">
            <v>4661989</v>
          </cell>
          <cell r="B2851">
            <v>2</v>
          </cell>
          <cell r="C2851">
            <v>46</v>
          </cell>
          <cell r="D2851" t="str">
            <v>Nebraska</v>
          </cell>
          <cell r="E2851" t="str">
            <v>ne</v>
          </cell>
          <cell r="F2851">
            <v>1989</v>
          </cell>
          <cell r="G2851" t="str">
            <v>6 - Top 5%</v>
          </cell>
          <cell r="H2851">
            <v>53910.447404820028</v>
          </cell>
          <cell r="I2851">
            <v>82532.539999999979</v>
          </cell>
          <cell r="J2851">
            <v>4449366156.856204</v>
          </cell>
          <cell r="K2851">
            <v>317099299992804.81</v>
          </cell>
        </row>
        <row r="2852">
          <cell r="A2852" t="str">
            <v>1261987</v>
          </cell>
          <cell r="B2852">
            <v>2</v>
          </cell>
          <cell r="C2852">
            <v>12</v>
          </cell>
          <cell r="D2852" t="str">
            <v>New Hampshire</v>
          </cell>
          <cell r="E2852" t="str">
            <v>nh</v>
          </cell>
          <cell r="F2852">
            <v>1987</v>
          </cell>
          <cell r="G2852" t="str">
            <v>6 - Top 5%</v>
          </cell>
          <cell r="H2852">
            <v>48912.606739789648</v>
          </cell>
          <cell r="I2852">
            <v>53210.649999999987</v>
          </cell>
          <cell r="J2852">
            <v>2602671597.8185873</v>
          </cell>
          <cell r="K2852">
            <v>141970372942276.69</v>
          </cell>
        </row>
        <row r="2853">
          <cell r="A2853" t="str">
            <v>1261988</v>
          </cell>
          <cell r="B2853">
            <v>2</v>
          </cell>
          <cell r="C2853">
            <v>12</v>
          </cell>
          <cell r="D2853" t="str">
            <v>New Hampshire</v>
          </cell>
          <cell r="E2853" t="str">
            <v>nh</v>
          </cell>
          <cell r="F2853">
            <v>1988</v>
          </cell>
          <cell r="G2853" t="str">
            <v>6 - Top 5%</v>
          </cell>
          <cell r="H2853">
            <v>53052.969811315066</v>
          </cell>
          <cell r="I2853">
            <v>56916.97</v>
          </cell>
          <cell r="J2853">
            <v>3019614291.1615252</v>
          </cell>
          <cell r="K2853">
            <v>166419255218238.31</v>
          </cell>
        </row>
        <row r="2854">
          <cell r="A2854" t="str">
            <v>1261989</v>
          </cell>
          <cell r="B2854">
            <v>2</v>
          </cell>
          <cell r="C2854">
            <v>12</v>
          </cell>
          <cell r="D2854" t="str">
            <v>New Hampshire</v>
          </cell>
          <cell r="E2854" t="str">
            <v>nh</v>
          </cell>
          <cell r="F2854">
            <v>1989</v>
          </cell>
          <cell r="G2854" t="str">
            <v>6 - Top 5%</v>
          </cell>
          <cell r="H2854">
            <v>81024.66705135224</v>
          </cell>
          <cell r="I2854">
            <v>56112.850000000042</v>
          </cell>
          <cell r="J2854">
            <v>4546524988.552474</v>
          </cell>
          <cell r="K2854">
            <v>455814300867288.56</v>
          </cell>
        </row>
        <row r="2855">
          <cell r="A2855" t="str">
            <v>2261987</v>
          </cell>
          <cell r="B2855">
            <v>2</v>
          </cell>
          <cell r="C2855">
            <v>22</v>
          </cell>
          <cell r="D2855" t="str">
            <v>New Jersey</v>
          </cell>
          <cell r="E2855" t="str">
            <v>nj</v>
          </cell>
          <cell r="F2855">
            <v>1987</v>
          </cell>
          <cell r="G2855" t="str">
            <v>6 - Top 5%</v>
          </cell>
          <cell r="H2855">
            <v>57773.804539754863</v>
          </cell>
          <cell r="I2855">
            <v>376853.64000000019</v>
          </cell>
          <cell r="J2855">
            <v>21772268537.455154</v>
          </cell>
          <cell r="K2855">
            <v>1327085121950049.2</v>
          </cell>
        </row>
        <row r="2856">
          <cell r="A2856" t="str">
            <v>2261988</v>
          </cell>
          <cell r="B2856">
            <v>2</v>
          </cell>
          <cell r="C2856">
            <v>22</v>
          </cell>
          <cell r="D2856" t="str">
            <v>New Jersey</v>
          </cell>
          <cell r="E2856" t="str">
            <v>nj</v>
          </cell>
          <cell r="F2856">
            <v>1988</v>
          </cell>
          <cell r="G2856" t="str">
            <v>6 - Top 5%</v>
          </cell>
          <cell r="H2856">
            <v>63767.455450239104</v>
          </cell>
          <cell r="I2856">
            <v>387115.42000000022</v>
          </cell>
          <cell r="J2856">
            <v>24685365298.950615</v>
          </cell>
          <cell r="K2856">
            <v>1837619345393432</v>
          </cell>
        </row>
        <row r="2857">
          <cell r="A2857" t="str">
            <v>2261989</v>
          </cell>
          <cell r="B2857">
            <v>2</v>
          </cell>
          <cell r="C2857">
            <v>22</v>
          </cell>
          <cell r="D2857" t="str">
            <v>New Jersey</v>
          </cell>
          <cell r="E2857" t="str">
            <v>nj</v>
          </cell>
          <cell r="F2857">
            <v>1989</v>
          </cell>
          <cell r="G2857" t="str">
            <v>6 - Top 5%</v>
          </cell>
          <cell r="H2857">
            <v>69870.790861253612</v>
          </cell>
          <cell r="I2857">
            <v>381751.18</v>
          </cell>
          <cell r="J2857">
            <v>26673256858.81678</v>
          </cell>
          <cell r="K2857">
            <v>2054970434350282.7</v>
          </cell>
        </row>
        <row r="2858">
          <cell r="A2858" t="str">
            <v>8561987</v>
          </cell>
          <cell r="B2858">
            <v>2</v>
          </cell>
          <cell r="C2858">
            <v>85</v>
          </cell>
          <cell r="D2858" t="str">
            <v>New Mexico</v>
          </cell>
          <cell r="E2858" t="str">
            <v>nm</v>
          </cell>
          <cell r="F2858">
            <v>1987</v>
          </cell>
          <cell r="G2858" t="str">
            <v>6 - Top 5%</v>
          </cell>
          <cell r="H2858">
            <v>49731.079263810025</v>
          </cell>
          <cell r="I2858">
            <v>74504.87999999999</v>
          </cell>
          <cell r="J2858">
            <v>3705208092.8206539</v>
          </cell>
          <cell r="K2858">
            <v>331480588176547.87</v>
          </cell>
        </row>
        <row r="2859">
          <cell r="A2859" t="str">
            <v>8561988</v>
          </cell>
          <cell r="B2859">
            <v>2</v>
          </cell>
          <cell r="C2859">
            <v>85</v>
          </cell>
          <cell r="D2859" t="str">
            <v>New Mexico</v>
          </cell>
          <cell r="E2859" t="str">
            <v>nm</v>
          </cell>
          <cell r="F2859">
            <v>1988</v>
          </cell>
          <cell r="G2859" t="str">
            <v>6 - Top 5%</v>
          </cell>
          <cell r="H2859">
            <v>47375.315529094754</v>
          </cell>
          <cell r="I2859">
            <v>76628.479999999981</v>
          </cell>
          <cell r="J2859">
            <v>3630298418.514926</v>
          </cell>
          <cell r="K2859">
            <v>195191596293006.72</v>
          </cell>
        </row>
        <row r="2860">
          <cell r="A2860" t="str">
            <v>8561989</v>
          </cell>
          <cell r="B2860">
            <v>2</v>
          </cell>
          <cell r="C2860">
            <v>85</v>
          </cell>
          <cell r="D2860" t="str">
            <v>New Mexico</v>
          </cell>
          <cell r="E2860" t="str">
            <v>nm</v>
          </cell>
          <cell r="F2860">
            <v>1989</v>
          </cell>
          <cell r="G2860" t="str">
            <v>6 - Top 5%</v>
          </cell>
          <cell r="H2860">
            <v>54178.856355212054</v>
          </cell>
          <cell r="I2860">
            <v>77254.039999999964</v>
          </cell>
          <cell r="J2860">
            <v>4185535536.0198045</v>
          </cell>
          <cell r="K2860">
            <v>270804004260148.28</v>
          </cell>
        </row>
        <row r="2861">
          <cell r="A2861" t="str">
            <v>8861987</v>
          </cell>
          <cell r="B2861">
            <v>2</v>
          </cell>
          <cell r="C2861">
            <v>88</v>
          </cell>
          <cell r="D2861" t="str">
            <v>Nevada</v>
          </cell>
          <cell r="E2861" t="str">
            <v>nv</v>
          </cell>
          <cell r="F2861">
            <v>1987</v>
          </cell>
          <cell r="G2861" t="str">
            <v>6 - Top 5%</v>
          </cell>
          <cell r="H2861">
            <v>58677.827074680441</v>
          </cell>
          <cell r="I2861">
            <v>51650.799999999988</v>
          </cell>
          <cell r="J2861">
            <v>3030756710.6689038</v>
          </cell>
          <cell r="K2861">
            <v>617377701668217.75</v>
          </cell>
        </row>
        <row r="2862">
          <cell r="A2862" t="str">
            <v>8861988</v>
          </cell>
          <cell r="B2862">
            <v>2</v>
          </cell>
          <cell r="C2862">
            <v>88</v>
          </cell>
          <cell r="D2862" t="str">
            <v>Nevada</v>
          </cell>
          <cell r="E2862" t="str">
            <v>nv</v>
          </cell>
          <cell r="F2862">
            <v>1988</v>
          </cell>
          <cell r="G2862" t="str">
            <v>6 - Top 5%</v>
          </cell>
          <cell r="H2862">
            <v>50326.694020659168</v>
          </cell>
          <cell r="I2862">
            <v>55046.739999999991</v>
          </cell>
          <cell r="J2862">
            <v>2770320440.8147793</v>
          </cell>
          <cell r="K2862">
            <v>153328209732102.37</v>
          </cell>
        </row>
        <row r="2863">
          <cell r="A2863" t="str">
            <v>8861989</v>
          </cell>
          <cell r="B2863">
            <v>2</v>
          </cell>
          <cell r="C2863">
            <v>88</v>
          </cell>
          <cell r="D2863" t="str">
            <v>Nevada</v>
          </cell>
          <cell r="E2863" t="str">
            <v>nv</v>
          </cell>
          <cell r="F2863">
            <v>1989</v>
          </cell>
          <cell r="G2863" t="str">
            <v>6 - Top 5%</v>
          </cell>
          <cell r="H2863">
            <v>56103.706200293789</v>
          </cell>
          <cell r="I2863">
            <v>57052.61000000003</v>
          </cell>
          <cell r="J2863">
            <v>3200862869.3999453</v>
          </cell>
          <cell r="K2863">
            <v>235651943602012.78</v>
          </cell>
        </row>
        <row r="2864">
          <cell r="A2864" t="str">
            <v>2161987</v>
          </cell>
          <cell r="B2864">
            <v>2</v>
          </cell>
          <cell r="C2864">
            <v>21</v>
          </cell>
          <cell r="D2864" t="str">
            <v>New York</v>
          </cell>
          <cell r="E2864" t="str">
            <v>ny</v>
          </cell>
          <cell r="F2864">
            <v>1987</v>
          </cell>
          <cell r="G2864" t="str">
            <v>6 - Top 5%</v>
          </cell>
          <cell r="H2864">
            <v>57347.841211919287</v>
          </cell>
          <cell r="I2864">
            <v>874811.17999999993</v>
          </cell>
          <cell r="J2864">
            <v>50168532641.051735</v>
          </cell>
          <cell r="K2864">
            <v>3251143289526581.5</v>
          </cell>
        </row>
        <row r="2865">
          <cell r="A2865" t="str">
            <v>2161988</v>
          </cell>
          <cell r="B2865">
            <v>2</v>
          </cell>
          <cell r="C2865">
            <v>21</v>
          </cell>
          <cell r="D2865" t="str">
            <v>New York</v>
          </cell>
          <cell r="E2865" t="str">
            <v>ny</v>
          </cell>
          <cell r="F2865">
            <v>1988</v>
          </cell>
          <cell r="G2865" t="str">
            <v>6 - Top 5%</v>
          </cell>
          <cell r="H2865">
            <v>61036.091748252424</v>
          </cell>
          <cell r="I2865">
            <v>893125.12999999977</v>
          </cell>
          <cell r="J2865">
            <v>54512867377.349861</v>
          </cell>
          <cell r="K2865">
            <v>4043762181110546</v>
          </cell>
        </row>
        <row r="2866">
          <cell r="A2866" t="str">
            <v>2161989</v>
          </cell>
          <cell r="B2866">
            <v>2</v>
          </cell>
          <cell r="C2866">
            <v>21</v>
          </cell>
          <cell r="D2866" t="str">
            <v>New York</v>
          </cell>
          <cell r="E2866" t="str">
            <v>ny</v>
          </cell>
          <cell r="F2866">
            <v>1989</v>
          </cell>
          <cell r="G2866" t="str">
            <v>6 - Top 5%</v>
          </cell>
          <cell r="H2866">
            <v>65511.237140419311</v>
          </cell>
          <cell r="I2866">
            <v>900970.38000000024</v>
          </cell>
          <cell r="J2866">
            <v>59023684220.673714</v>
          </cell>
          <cell r="K2866">
            <v>4342127308573466</v>
          </cell>
        </row>
        <row r="2867">
          <cell r="A2867" t="str">
            <v>3161987</v>
          </cell>
          <cell r="B2867">
            <v>2</v>
          </cell>
          <cell r="C2867">
            <v>31</v>
          </cell>
          <cell r="D2867" t="str">
            <v>Ohio</v>
          </cell>
          <cell r="E2867" t="str">
            <v>oh</v>
          </cell>
          <cell r="F2867">
            <v>1987</v>
          </cell>
          <cell r="G2867" t="str">
            <v>6 - Top 5%</v>
          </cell>
          <cell r="H2867">
            <v>48253.529112779979</v>
          </cell>
          <cell r="I2867">
            <v>542200.75999999966</v>
          </cell>
          <cell r="J2867">
            <v>26163100157.631413</v>
          </cell>
          <cell r="K2867">
            <v>1353463438822419.5</v>
          </cell>
        </row>
        <row r="2868">
          <cell r="A2868" t="str">
            <v>3161988</v>
          </cell>
          <cell r="B2868">
            <v>2</v>
          </cell>
          <cell r="C2868">
            <v>31</v>
          </cell>
          <cell r="D2868" t="str">
            <v>Ohio</v>
          </cell>
          <cell r="E2868" t="str">
            <v>oh</v>
          </cell>
          <cell r="F2868">
            <v>1988</v>
          </cell>
          <cell r="G2868" t="str">
            <v>6 - Top 5%</v>
          </cell>
          <cell r="H2868">
            <v>50232.794584023679</v>
          </cell>
          <cell r="I2868">
            <v>546540.14999999967</v>
          </cell>
          <cell r="J2868">
            <v>27454239086.871471</v>
          </cell>
          <cell r="K2868">
            <v>1499042693910685.2</v>
          </cell>
        </row>
        <row r="2869">
          <cell r="A2869" t="str">
            <v>3161989</v>
          </cell>
          <cell r="B2869">
            <v>2</v>
          </cell>
          <cell r="C2869">
            <v>31</v>
          </cell>
          <cell r="D2869" t="str">
            <v>Ohio</v>
          </cell>
          <cell r="E2869" t="str">
            <v>oh</v>
          </cell>
          <cell r="F2869">
            <v>1989</v>
          </cell>
          <cell r="G2869" t="str">
            <v>6 - Top 5%</v>
          </cell>
          <cell r="H2869">
            <v>54850.965948777834</v>
          </cell>
          <cell r="I2869">
            <v>540861.37000000023</v>
          </cell>
          <cell r="J2869">
            <v>29666768588.879341</v>
          </cell>
          <cell r="K2869">
            <v>2122053834852329.2</v>
          </cell>
        </row>
        <row r="2870">
          <cell r="A2870" t="str">
            <v>7361987</v>
          </cell>
          <cell r="B2870">
            <v>2</v>
          </cell>
          <cell r="C2870">
            <v>73</v>
          </cell>
          <cell r="D2870" t="str">
            <v>Oklahoma</v>
          </cell>
          <cell r="E2870" t="str">
            <v>ok</v>
          </cell>
          <cell r="F2870">
            <v>1987</v>
          </cell>
          <cell r="G2870" t="str">
            <v>6 - Top 5%</v>
          </cell>
          <cell r="H2870">
            <v>43685.568901056729</v>
          </cell>
          <cell r="I2870">
            <v>163206.98000000001</v>
          </cell>
          <cell r="J2870">
            <v>7129789769.9233875</v>
          </cell>
          <cell r="K2870">
            <v>327178963796722.31</v>
          </cell>
        </row>
        <row r="2871">
          <cell r="A2871" t="str">
            <v>7361988</v>
          </cell>
          <cell r="B2871">
            <v>2</v>
          </cell>
          <cell r="C2871">
            <v>73</v>
          </cell>
          <cell r="D2871" t="str">
            <v>Oklahoma</v>
          </cell>
          <cell r="E2871" t="str">
            <v>ok</v>
          </cell>
          <cell r="F2871">
            <v>1988</v>
          </cell>
          <cell r="G2871" t="str">
            <v>6 - Top 5%</v>
          </cell>
          <cell r="H2871">
            <v>51835.624079449932</v>
          </cell>
          <cell r="I2871">
            <v>160286.22</v>
          </cell>
          <cell r="J2871">
            <v>8308536245.0360088</v>
          </cell>
          <cell r="K2871">
            <v>472244535845657</v>
          </cell>
        </row>
        <row r="2872">
          <cell r="A2872" t="str">
            <v>7361989</v>
          </cell>
          <cell r="B2872">
            <v>2</v>
          </cell>
          <cell r="C2872">
            <v>73</v>
          </cell>
          <cell r="D2872" t="str">
            <v>Oklahoma</v>
          </cell>
          <cell r="E2872" t="str">
            <v>ok</v>
          </cell>
          <cell r="F2872">
            <v>1989</v>
          </cell>
          <cell r="G2872" t="str">
            <v>6 - Top 5%</v>
          </cell>
          <cell r="H2872">
            <v>58961.34620759762</v>
          </cell>
          <cell r="I2872">
            <v>159471.69999999995</v>
          </cell>
          <cell r="J2872">
            <v>9402666114.014143</v>
          </cell>
          <cell r="K2872">
            <v>779402061341985.5</v>
          </cell>
        </row>
        <row r="2873">
          <cell r="A2873" t="str">
            <v>9261987</v>
          </cell>
          <cell r="B2873">
            <v>2</v>
          </cell>
          <cell r="C2873">
            <v>92</v>
          </cell>
          <cell r="D2873" t="str">
            <v>Oregon</v>
          </cell>
          <cell r="E2873" t="str">
            <v>or</v>
          </cell>
          <cell r="F2873">
            <v>1987</v>
          </cell>
          <cell r="G2873" t="str">
            <v>6 - Top 5%</v>
          </cell>
          <cell r="H2873">
            <v>47160.58192948949</v>
          </cell>
          <cell r="I2873">
            <v>138195.76999999999</v>
          </cell>
          <cell r="J2873">
            <v>6517392933.3938856</v>
          </cell>
          <cell r="K2873">
            <v>336234342051900</v>
          </cell>
        </row>
        <row r="2874">
          <cell r="A2874" t="str">
            <v>9261988</v>
          </cell>
          <cell r="B2874">
            <v>2</v>
          </cell>
          <cell r="C2874">
            <v>92</v>
          </cell>
          <cell r="D2874" t="str">
            <v>Oregon</v>
          </cell>
          <cell r="E2874" t="str">
            <v>or</v>
          </cell>
          <cell r="F2874">
            <v>1988</v>
          </cell>
          <cell r="G2874" t="str">
            <v>6 - Top 5%</v>
          </cell>
          <cell r="H2874">
            <v>43420.096418303758</v>
          </cell>
          <cell r="I2874">
            <v>138579.73000000001</v>
          </cell>
          <cell r="J2874">
            <v>6017145238.2225027</v>
          </cell>
          <cell r="K2874">
            <v>279211314895925.34</v>
          </cell>
        </row>
        <row r="2875">
          <cell r="A2875" t="str">
            <v>9261989</v>
          </cell>
          <cell r="B2875">
            <v>2</v>
          </cell>
          <cell r="C2875">
            <v>92</v>
          </cell>
          <cell r="D2875" t="str">
            <v>Oregon</v>
          </cell>
          <cell r="E2875" t="str">
            <v>or</v>
          </cell>
          <cell r="F2875">
            <v>1989</v>
          </cell>
          <cell r="G2875" t="str">
            <v>6 - Top 5%</v>
          </cell>
          <cell r="H2875">
            <v>53497.083959804331</v>
          </cell>
          <cell r="I2875">
            <v>149108.78</v>
          </cell>
          <cell r="J2875">
            <v>7976884922.8039923</v>
          </cell>
          <cell r="K2875">
            <v>500341191825938.87</v>
          </cell>
        </row>
        <row r="2876">
          <cell r="A2876" t="str">
            <v>2361987</v>
          </cell>
          <cell r="B2876">
            <v>2</v>
          </cell>
          <cell r="C2876">
            <v>23</v>
          </cell>
          <cell r="D2876" t="str">
            <v>Pennsylvania</v>
          </cell>
          <cell r="E2876" t="str">
            <v>pa</v>
          </cell>
          <cell r="F2876">
            <v>1987</v>
          </cell>
          <cell r="G2876" t="str">
            <v>6 - Top 5%</v>
          </cell>
          <cell r="H2876">
            <v>47580.732111361722</v>
          </cell>
          <cell r="I2876">
            <v>589704.2200000002</v>
          </cell>
          <cell r="J2876">
            <v>28058558516.759529</v>
          </cell>
          <cell r="K2876">
            <v>1448115322411496.7</v>
          </cell>
        </row>
        <row r="2877">
          <cell r="A2877" t="str">
            <v>2361988</v>
          </cell>
          <cell r="B2877">
            <v>2</v>
          </cell>
          <cell r="C2877">
            <v>23</v>
          </cell>
          <cell r="D2877" t="str">
            <v>Pennsylvania</v>
          </cell>
          <cell r="E2877" t="str">
            <v>pa</v>
          </cell>
          <cell r="F2877">
            <v>1988</v>
          </cell>
          <cell r="G2877" t="str">
            <v>6 - Top 5%</v>
          </cell>
          <cell r="H2877">
            <v>51772.481685053957</v>
          </cell>
          <cell r="I2877">
            <v>611938.27000000095</v>
          </cell>
          <cell r="J2877">
            <v>31681562875.958652</v>
          </cell>
          <cell r="K2877">
            <v>1705582302709641.5</v>
          </cell>
        </row>
        <row r="2878">
          <cell r="A2878" t="str">
            <v>2361989</v>
          </cell>
          <cell r="B2878">
            <v>2</v>
          </cell>
          <cell r="C2878">
            <v>23</v>
          </cell>
          <cell r="D2878" t="str">
            <v>Pennsylvania</v>
          </cell>
          <cell r="E2878" t="str">
            <v>pa</v>
          </cell>
          <cell r="F2878">
            <v>1989</v>
          </cell>
          <cell r="G2878" t="str">
            <v>6 - Top 5%</v>
          </cell>
          <cell r="H2878">
            <v>55451.826287585063</v>
          </cell>
          <cell r="I2878">
            <v>607323.39</v>
          </cell>
          <cell r="J2878">
            <v>33677191122.667278</v>
          </cell>
          <cell r="K2878">
            <v>2058524633145747</v>
          </cell>
        </row>
        <row r="2879">
          <cell r="A2879" t="str">
            <v>1561987</v>
          </cell>
          <cell r="B2879">
            <v>2</v>
          </cell>
          <cell r="C2879">
            <v>15</v>
          </cell>
          <cell r="D2879" t="str">
            <v>Rhode Island</v>
          </cell>
          <cell r="E2879" t="str">
            <v>ri</v>
          </cell>
          <cell r="F2879">
            <v>1987</v>
          </cell>
          <cell r="G2879" t="str">
            <v>6 - Top 5%</v>
          </cell>
          <cell r="H2879">
            <v>46575.375709416025</v>
          </cell>
          <cell r="I2879">
            <v>49090.320000000022</v>
          </cell>
          <cell r="J2879">
            <v>2286400097.6954608</v>
          </cell>
          <cell r="K2879">
            <v>110393907088359.92</v>
          </cell>
        </row>
        <row r="2880">
          <cell r="A2880" t="str">
            <v>1561988</v>
          </cell>
          <cell r="B2880">
            <v>2</v>
          </cell>
          <cell r="C2880">
            <v>15</v>
          </cell>
          <cell r="D2880" t="str">
            <v>Rhode Island</v>
          </cell>
          <cell r="E2880" t="str">
            <v>ri</v>
          </cell>
          <cell r="F2880">
            <v>1988</v>
          </cell>
          <cell r="G2880" t="str">
            <v>6 - Top 5%</v>
          </cell>
          <cell r="H2880">
            <v>54332.551527563592</v>
          </cell>
          <cell r="I2880">
            <v>50700.43</v>
          </cell>
          <cell r="J2880">
            <v>2754683725.4446311</v>
          </cell>
          <cell r="K2880">
            <v>164655953481585.09</v>
          </cell>
        </row>
        <row r="2881">
          <cell r="A2881" t="str">
            <v>1561989</v>
          </cell>
          <cell r="B2881">
            <v>2</v>
          </cell>
          <cell r="C2881">
            <v>15</v>
          </cell>
          <cell r="D2881" t="str">
            <v>Rhode Island</v>
          </cell>
          <cell r="E2881" t="str">
            <v>ri</v>
          </cell>
          <cell r="F2881">
            <v>1989</v>
          </cell>
          <cell r="G2881" t="str">
            <v>6 - Top 5%</v>
          </cell>
          <cell r="H2881">
            <v>60280.624963622882</v>
          </cell>
          <cell r="I2881">
            <v>49812.819999999992</v>
          </cell>
          <cell r="J2881">
            <v>3002747920.8004527</v>
          </cell>
          <cell r="K2881">
            <v>196320639113258.75</v>
          </cell>
        </row>
        <row r="2882">
          <cell r="A2882" t="str">
            <v>5761987</v>
          </cell>
          <cell r="B2882">
            <v>2</v>
          </cell>
          <cell r="C2882">
            <v>57</v>
          </cell>
          <cell r="D2882" t="str">
            <v>South Carolina</v>
          </cell>
          <cell r="E2882" t="str">
            <v>sc</v>
          </cell>
          <cell r="F2882">
            <v>1987</v>
          </cell>
          <cell r="G2882" t="str">
            <v>6 - Top 5%</v>
          </cell>
          <cell r="H2882">
            <v>47792.974754772775</v>
          </cell>
          <cell r="I2882">
            <v>165936.14000000001</v>
          </cell>
          <cell r="J2882">
            <v>7930581749.9244413</v>
          </cell>
          <cell r="K2882">
            <v>415448648404059.06</v>
          </cell>
        </row>
        <row r="2883">
          <cell r="A2883" t="str">
            <v>5761988</v>
          </cell>
          <cell r="B2883">
            <v>2</v>
          </cell>
          <cell r="C2883">
            <v>57</v>
          </cell>
          <cell r="D2883" t="str">
            <v>South Carolina</v>
          </cell>
          <cell r="E2883" t="str">
            <v>sc</v>
          </cell>
          <cell r="F2883">
            <v>1988</v>
          </cell>
          <cell r="G2883" t="str">
            <v>6 - Top 5%</v>
          </cell>
          <cell r="H2883">
            <v>57958.670520915526</v>
          </cell>
          <cell r="I2883">
            <v>174636.4899999999</v>
          </cell>
          <cell r="J2883">
            <v>10121698784.839153</v>
          </cell>
          <cell r="K2883">
            <v>883084391604051.87</v>
          </cell>
        </row>
        <row r="2884">
          <cell r="A2884" t="str">
            <v>5761989</v>
          </cell>
          <cell r="B2884">
            <v>2</v>
          </cell>
          <cell r="C2884">
            <v>57</v>
          </cell>
          <cell r="D2884" t="str">
            <v>South Carolina</v>
          </cell>
          <cell r="E2884" t="str">
            <v>sc</v>
          </cell>
          <cell r="F2884">
            <v>1989</v>
          </cell>
          <cell r="G2884" t="str">
            <v>6 - Top 5%</v>
          </cell>
          <cell r="H2884">
            <v>58277.613295840209</v>
          </cell>
          <cell r="I2884">
            <v>172876.68999999997</v>
          </cell>
          <cell r="J2884">
            <v>10074840887.684845</v>
          </cell>
          <cell r="K2884">
            <v>754226994118350.37</v>
          </cell>
        </row>
        <row r="2885">
          <cell r="A2885" t="str">
            <v>4561987</v>
          </cell>
          <cell r="B2885">
            <v>2</v>
          </cell>
          <cell r="C2885">
            <v>45</v>
          </cell>
          <cell r="D2885" t="str">
            <v>South Dakota</v>
          </cell>
          <cell r="E2885" t="str">
            <v>sd</v>
          </cell>
          <cell r="F2885">
            <v>1987</v>
          </cell>
          <cell r="G2885" t="str">
            <v>6 - Top 5%</v>
          </cell>
          <cell r="H2885">
            <v>40425.941219828441</v>
          </cell>
          <cell r="I2885">
            <v>36018.54</v>
          </cell>
          <cell r="J2885">
            <v>1456083380.8640394</v>
          </cell>
          <cell r="K2885">
            <v>63050381901847.156</v>
          </cell>
        </row>
        <row r="2886">
          <cell r="A2886" t="str">
            <v>4561988</v>
          </cell>
          <cell r="B2886">
            <v>2</v>
          </cell>
          <cell r="C2886">
            <v>45</v>
          </cell>
          <cell r="D2886" t="str">
            <v>South Dakota</v>
          </cell>
          <cell r="E2886" t="str">
            <v>sd</v>
          </cell>
          <cell r="F2886">
            <v>1988</v>
          </cell>
          <cell r="G2886" t="str">
            <v>6 - Top 5%</v>
          </cell>
          <cell r="H2886">
            <v>43391.732339634626</v>
          </cell>
          <cell r="I2886">
            <v>35606.869999999988</v>
          </cell>
          <cell r="J2886">
            <v>1545043772.4921656</v>
          </cell>
          <cell r="K2886">
            <v>73046310778242.703</v>
          </cell>
        </row>
        <row r="2887">
          <cell r="A2887" t="str">
            <v>4561989</v>
          </cell>
          <cell r="B2887">
            <v>2</v>
          </cell>
          <cell r="C2887">
            <v>45</v>
          </cell>
          <cell r="D2887" t="str">
            <v>South Dakota</v>
          </cell>
          <cell r="E2887" t="str">
            <v>sd</v>
          </cell>
          <cell r="F2887">
            <v>1989</v>
          </cell>
          <cell r="G2887" t="str">
            <v>6 - Top 5%</v>
          </cell>
          <cell r="H2887">
            <v>48650.679722613924</v>
          </cell>
          <cell r="I2887">
            <v>34851.68</v>
          </cell>
          <cell r="J2887">
            <v>1695557921.4750292</v>
          </cell>
          <cell r="K2887">
            <v>90093232905237.531</v>
          </cell>
        </row>
        <row r="2888">
          <cell r="A2888" t="str">
            <v>6261987</v>
          </cell>
          <cell r="B2888">
            <v>2</v>
          </cell>
          <cell r="C2888">
            <v>62</v>
          </cell>
          <cell r="D2888" t="str">
            <v>Tennessee</v>
          </cell>
          <cell r="E2888" t="str">
            <v>tn</v>
          </cell>
          <cell r="F2888">
            <v>1987</v>
          </cell>
          <cell r="G2888" t="str">
            <v>6 - Top 5%</v>
          </cell>
          <cell r="H2888">
            <v>43916.919772024572</v>
          </cell>
          <cell r="I2888">
            <v>236932.73999999996</v>
          </cell>
          <cell r="J2888">
            <v>10405356133.945955</v>
          </cell>
          <cell r="K2888">
            <v>492697847781413.75</v>
          </cell>
        </row>
        <row r="2889">
          <cell r="A2889" t="str">
            <v>6261988</v>
          </cell>
          <cell r="B2889">
            <v>2</v>
          </cell>
          <cell r="C2889">
            <v>62</v>
          </cell>
          <cell r="D2889" t="str">
            <v>Tennessee</v>
          </cell>
          <cell r="E2889" t="str">
            <v>tn</v>
          </cell>
          <cell r="F2889">
            <v>1988</v>
          </cell>
          <cell r="G2889" t="str">
            <v>6 - Top 5%</v>
          </cell>
          <cell r="H2889">
            <v>49188.343972985975</v>
          </cell>
          <cell r="I2889">
            <v>247386.73999999993</v>
          </cell>
          <cell r="J2889">
            <v>12168544061.475645</v>
          </cell>
          <cell r="K2889">
            <v>660412355863948.87</v>
          </cell>
        </row>
        <row r="2890">
          <cell r="A2890" t="str">
            <v>6261989</v>
          </cell>
          <cell r="B2890">
            <v>2</v>
          </cell>
          <cell r="C2890">
            <v>62</v>
          </cell>
          <cell r="D2890" t="str">
            <v>Tennessee</v>
          </cell>
          <cell r="E2890" t="str">
            <v>tn</v>
          </cell>
          <cell r="F2890">
            <v>1989</v>
          </cell>
          <cell r="G2890" t="str">
            <v>6 - Top 5%</v>
          </cell>
          <cell r="H2890">
            <v>49819.730082128575</v>
          </cell>
          <cell r="I2890">
            <v>246519.90000000005</v>
          </cell>
          <cell r="J2890">
            <v>12281554877.873331</v>
          </cell>
          <cell r="K2890">
            <v>701596478736714.62</v>
          </cell>
        </row>
        <row r="2891">
          <cell r="A2891" t="str">
            <v>7461987</v>
          </cell>
          <cell r="B2891">
            <v>2</v>
          </cell>
          <cell r="C2891">
            <v>74</v>
          </cell>
          <cell r="D2891" t="str">
            <v>Texas</v>
          </cell>
          <cell r="E2891" t="str">
            <v>tx</v>
          </cell>
          <cell r="F2891">
            <v>1987</v>
          </cell>
          <cell r="G2891" t="str">
            <v>6 - Top 5%</v>
          </cell>
          <cell r="H2891">
            <v>52909.512413880329</v>
          </cell>
          <cell r="I2891">
            <v>831610.35000000033</v>
          </cell>
          <cell r="J2891">
            <v>44000098136.83638</v>
          </cell>
          <cell r="K2891">
            <v>2607881620503407</v>
          </cell>
        </row>
        <row r="2892">
          <cell r="A2892" t="str">
            <v>7461988</v>
          </cell>
          <cell r="B2892">
            <v>2</v>
          </cell>
          <cell r="C2892">
            <v>74</v>
          </cell>
          <cell r="D2892" t="str">
            <v>Texas</v>
          </cell>
          <cell r="E2892" t="str">
            <v>tx</v>
          </cell>
          <cell r="F2892">
            <v>1988</v>
          </cell>
          <cell r="G2892" t="str">
            <v>6 - Top 5%</v>
          </cell>
          <cell r="H2892">
            <v>51431.113923351404</v>
          </cell>
          <cell r="I2892">
            <v>839564.82999999891</v>
          </cell>
          <cell r="J2892">
            <v>43179754417.769096</v>
          </cell>
          <cell r="K2892">
            <v>2438764413451205</v>
          </cell>
        </row>
        <row r="2893">
          <cell r="A2893" t="str">
            <v>7461989</v>
          </cell>
          <cell r="B2893">
            <v>2</v>
          </cell>
          <cell r="C2893">
            <v>74</v>
          </cell>
          <cell r="D2893" t="str">
            <v>Texas</v>
          </cell>
          <cell r="E2893" t="str">
            <v>tx</v>
          </cell>
          <cell r="F2893">
            <v>1989</v>
          </cell>
          <cell r="G2893" t="str">
            <v>6 - Top 5%</v>
          </cell>
          <cell r="H2893">
            <v>53359.546887648627</v>
          </cell>
          <cell r="I2893">
            <v>843842.34000000008</v>
          </cell>
          <cell r="J2893">
            <v>45027044907.013138</v>
          </cell>
          <cell r="K2893">
            <v>2659551704364121.5</v>
          </cell>
        </row>
        <row r="2894">
          <cell r="A2894" t="str">
            <v>8761987</v>
          </cell>
          <cell r="B2894">
            <v>2</v>
          </cell>
          <cell r="C2894">
            <v>87</v>
          </cell>
          <cell r="D2894" t="str">
            <v>Utah</v>
          </cell>
          <cell r="E2894" t="str">
            <v>ut</v>
          </cell>
          <cell r="F2894">
            <v>1987</v>
          </cell>
          <cell r="G2894" t="str">
            <v>6 - Top 5%</v>
          </cell>
          <cell r="H2894">
            <v>45029.7450361749</v>
          </cell>
          <cell r="I2894">
            <v>85118.04</v>
          </cell>
          <cell r="J2894">
            <v>3832843639.178936</v>
          </cell>
          <cell r="K2894">
            <v>188783026520498.84</v>
          </cell>
        </row>
        <row r="2895">
          <cell r="A2895" t="str">
            <v>8761988</v>
          </cell>
          <cell r="B2895">
            <v>2</v>
          </cell>
          <cell r="C2895">
            <v>87</v>
          </cell>
          <cell r="D2895" t="str">
            <v>Utah</v>
          </cell>
          <cell r="E2895" t="str">
            <v>ut</v>
          </cell>
          <cell r="F2895">
            <v>1988</v>
          </cell>
          <cell r="G2895" t="str">
            <v>6 - Top 5%</v>
          </cell>
          <cell r="H2895">
            <v>42750.769534014718</v>
          </cell>
          <cell r="I2895">
            <v>86139.350000000035</v>
          </cell>
          <cell r="J2895">
            <v>3682523499.659832</v>
          </cell>
          <cell r="K2895">
            <v>171856962730277.84</v>
          </cell>
        </row>
        <row r="2896">
          <cell r="A2896" t="str">
            <v>8761989</v>
          </cell>
          <cell r="B2896">
            <v>2</v>
          </cell>
          <cell r="C2896">
            <v>87</v>
          </cell>
          <cell r="D2896" t="str">
            <v>Utah</v>
          </cell>
          <cell r="E2896" t="str">
            <v>ut</v>
          </cell>
          <cell r="F2896">
            <v>1989</v>
          </cell>
          <cell r="G2896" t="str">
            <v>6 - Top 5%</v>
          </cell>
          <cell r="H2896">
            <v>45844.527499507698</v>
          </cell>
          <cell r="I2896">
            <v>84975.269999999946</v>
          </cell>
          <cell r="J2896">
            <v>3895651102.2930889</v>
          </cell>
          <cell r="K2896">
            <v>190151724402361.09</v>
          </cell>
        </row>
        <row r="2897">
          <cell r="A2897" t="str">
            <v>5461987</v>
          </cell>
          <cell r="B2897">
            <v>2</v>
          </cell>
          <cell r="C2897">
            <v>54</v>
          </cell>
          <cell r="D2897" t="str">
            <v>Virginia</v>
          </cell>
          <cell r="E2897" t="str">
            <v>va</v>
          </cell>
          <cell r="F2897">
            <v>1987</v>
          </cell>
          <cell r="G2897" t="str">
            <v>6 - Top 5%</v>
          </cell>
          <cell r="H2897">
            <v>59598.606478845089</v>
          </cell>
          <cell r="I2897">
            <v>299098.70000000013</v>
          </cell>
          <cell r="J2897">
            <v>17825865719.634151</v>
          </cell>
          <cell r="K2897">
            <v>1152134785542315</v>
          </cell>
        </row>
        <row r="2898">
          <cell r="A2898" t="str">
            <v>5461988</v>
          </cell>
          <cell r="B2898">
            <v>2</v>
          </cell>
          <cell r="C2898">
            <v>54</v>
          </cell>
          <cell r="D2898" t="str">
            <v>Virginia</v>
          </cell>
          <cell r="E2898" t="str">
            <v>va</v>
          </cell>
          <cell r="F2898">
            <v>1988</v>
          </cell>
          <cell r="G2898" t="str">
            <v>6 - Top 5%</v>
          </cell>
          <cell r="H2898">
            <v>64064.084961478169</v>
          </cell>
          <cell r="I2898">
            <v>298418.3000000001</v>
          </cell>
          <cell r="J2898">
            <v>19117895325.259888</v>
          </cell>
          <cell r="K2898">
            <v>1729449727405884.2</v>
          </cell>
        </row>
        <row r="2899">
          <cell r="A2899" t="str">
            <v>5461989</v>
          </cell>
          <cell r="B2899">
            <v>2</v>
          </cell>
          <cell r="C2899">
            <v>54</v>
          </cell>
          <cell r="D2899" t="str">
            <v>Virginia</v>
          </cell>
          <cell r="E2899" t="str">
            <v>va</v>
          </cell>
          <cell r="F2899">
            <v>1989</v>
          </cell>
          <cell r="G2899" t="str">
            <v>6 - Top 5%</v>
          </cell>
          <cell r="H2899">
            <v>67557.698407796532</v>
          </cell>
          <cell r="I2899">
            <v>310869.68000000011</v>
          </cell>
          <cell r="J2899">
            <v>21001640085.568226</v>
          </cell>
          <cell r="K2899">
            <v>1742810228832518.5</v>
          </cell>
        </row>
        <row r="2900">
          <cell r="A2900" t="str">
            <v>1361987</v>
          </cell>
          <cell r="B2900">
            <v>2</v>
          </cell>
          <cell r="C2900">
            <v>13</v>
          </cell>
          <cell r="D2900" t="str">
            <v>Vermont</v>
          </cell>
          <cell r="E2900" t="str">
            <v>vt</v>
          </cell>
          <cell r="F2900">
            <v>1987</v>
          </cell>
          <cell r="G2900" t="str">
            <v>6 - Top 5%</v>
          </cell>
          <cell r="H2900">
            <v>44251.577984677184</v>
          </cell>
          <cell r="I2900">
            <v>27741.460000000006</v>
          </cell>
          <cell r="J2900">
            <v>1227603380.598803</v>
          </cell>
          <cell r="K2900">
            <v>56812018754483.062</v>
          </cell>
        </row>
        <row r="2901">
          <cell r="A2901" t="str">
            <v>1361988</v>
          </cell>
          <cell r="B2901">
            <v>2</v>
          </cell>
          <cell r="C2901">
            <v>13</v>
          </cell>
          <cell r="D2901" t="str">
            <v>Vermont</v>
          </cell>
          <cell r="E2901" t="str">
            <v>vt</v>
          </cell>
          <cell r="F2901">
            <v>1988</v>
          </cell>
          <cell r="G2901" t="str">
            <v>6 - Top 5%</v>
          </cell>
          <cell r="H2901">
            <v>54113.259956545262</v>
          </cell>
          <cell r="I2901">
            <v>27575.299999999981</v>
          </cell>
          <cell r="J2901">
            <v>1492189377.2797215</v>
          </cell>
          <cell r="K2901">
            <v>118093246711039.14</v>
          </cell>
        </row>
        <row r="2902">
          <cell r="A2902" t="str">
            <v>1361989</v>
          </cell>
          <cell r="B2902">
            <v>2</v>
          </cell>
          <cell r="C2902">
            <v>13</v>
          </cell>
          <cell r="D2902" t="str">
            <v>Vermont</v>
          </cell>
          <cell r="E2902" t="str">
            <v>vt</v>
          </cell>
          <cell r="F2902">
            <v>1989</v>
          </cell>
          <cell r="G2902" t="str">
            <v>6 - Top 5%</v>
          </cell>
          <cell r="H2902">
            <v>62262.84527046181</v>
          </cell>
          <cell r="I2902">
            <v>28868.920000000009</v>
          </cell>
          <cell r="J2902">
            <v>1797461099.085341</v>
          </cell>
          <cell r="K2902">
            <v>120541194083585.11</v>
          </cell>
        </row>
        <row r="2903">
          <cell r="A2903" t="str">
            <v>9161987</v>
          </cell>
          <cell r="B2903">
            <v>2</v>
          </cell>
          <cell r="C2903">
            <v>91</v>
          </cell>
          <cell r="D2903" t="str">
            <v>Washington</v>
          </cell>
          <cell r="E2903" t="str">
            <v>wa</v>
          </cell>
          <cell r="F2903">
            <v>1987</v>
          </cell>
          <cell r="G2903" t="str">
            <v>6 - Top 5%</v>
          </cell>
          <cell r="H2903">
            <v>51791.155725167802</v>
          </cell>
          <cell r="I2903">
            <v>232713.76000000004</v>
          </cell>
          <cell r="J2903">
            <v>12052514583.549328</v>
          </cell>
          <cell r="K2903">
            <v>682333929918898.75</v>
          </cell>
        </row>
        <row r="2904">
          <cell r="A2904" t="str">
            <v>9161988</v>
          </cell>
          <cell r="B2904">
            <v>2</v>
          </cell>
          <cell r="C2904">
            <v>91</v>
          </cell>
          <cell r="D2904" t="str">
            <v>Washington</v>
          </cell>
          <cell r="E2904" t="str">
            <v>wa</v>
          </cell>
          <cell r="F2904">
            <v>1988</v>
          </cell>
          <cell r="G2904" t="str">
            <v>6 - Top 5%</v>
          </cell>
          <cell r="H2904">
            <v>52999.845244169956</v>
          </cell>
          <cell r="I2904">
            <v>233867.2</v>
          </cell>
          <cell r="J2904">
            <v>12394925407.687344</v>
          </cell>
          <cell r="K2904">
            <v>697798055085236</v>
          </cell>
        </row>
        <row r="2905">
          <cell r="A2905" t="str">
            <v>9161989</v>
          </cell>
          <cell r="B2905">
            <v>2</v>
          </cell>
          <cell r="C2905">
            <v>91</v>
          </cell>
          <cell r="D2905" t="str">
            <v>Washington</v>
          </cell>
          <cell r="E2905" t="str">
            <v>wa</v>
          </cell>
          <cell r="F2905">
            <v>1989</v>
          </cell>
          <cell r="G2905" t="str">
            <v>6 - Top 5%</v>
          </cell>
          <cell r="H2905">
            <v>64127.524379841117</v>
          </cell>
          <cell r="I2905">
            <v>238561.3</v>
          </cell>
          <cell r="J2905">
            <v>15298345581.83659</v>
          </cell>
          <cell r="K2905">
            <v>1169944541590812.2</v>
          </cell>
        </row>
        <row r="2906">
          <cell r="A2906" t="str">
            <v>3561987</v>
          </cell>
          <cell r="B2906">
            <v>2</v>
          </cell>
          <cell r="C2906">
            <v>35</v>
          </cell>
          <cell r="D2906" t="str">
            <v>Wisconsin</v>
          </cell>
          <cell r="E2906" t="str">
            <v>wi</v>
          </cell>
          <cell r="F2906">
            <v>1987</v>
          </cell>
          <cell r="G2906" t="str">
            <v>6 - Top 5%</v>
          </cell>
          <cell r="H2906">
            <v>45903.11026190604</v>
          </cell>
          <cell r="I2906">
            <v>238276.82</v>
          </cell>
          <cell r="J2906">
            <v>10937647141.316339</v>
          </cell>
          <cell r="K2906">
            <v>530199484380992.56</v>
          </cell>
        </row>
        <row r="2907">
          <cell r="A2907" t="str">
            <v>3561988</v>
          </cell>
          <cell r="B2907">
            <v>2</v>
          </cell>
          <cell r="C2907">
            <v>35</v>
          </cell>
          <cell r="D2907" t="str">
            <v>Wisconsin</v>
          </cell>
          <cell r="E2907" t="str">
            <v>wi</v>
          </cell>
          <cell r="F2907">
            <v>1988</v>
          </cell>
          <cell r="G2907" t="str">
            <v>6 - Top 5%</v>
          </cell>
          <cell r="H2907">
            <v>50582.362331897632</v>
          </cell>
          <cell r="I2907">
            <v>240522.75</v>
          </cell>
          <cell r="J2907">
            <v>12166208889.56443</v>
          </cell>
          <cell r="K2907">
            <v>903837948415074</v>
          </cell>
        </row>
        <row r="2908">
          <cell r="A2908" t="str">
            <v>3561989</v>
          </cell>
          <cell r="B2908">
            <v>2</v>
          </cell>
          <cell r="C2908">
            <v>35</v>
          </cell>
          <cell r="D2908" t="str">
            <v>Wisconsin</v>
          </cell>
          <cell r="E2908" t="str">
            <v>wi</v>
          </cell>
          <cell r="F2908">
            <v>1989</v>
          </cell>
          <cell r="G2908" t="str">
            <v>6 - Top 5%</v>
          </cell>
          <cell r="H2908">
            <v>50898.437937542163</v>
          </cell>
          <cell r="I2908">
            <v>236482.18000000008</v>
          </cell>
          <cell r="J2908">
            <v>12036573562.064678</v>
          </cell>
          <cell r="K2908">
            <v>661951862622423.75</v>
          </cell>
        </row>
        <row r="2909">
          <cell r="A2909" t="str">
            <v>5561987</v>
          </cell>
          <cell r="B2909">
            <v>2</v>
          </cell>
          <cell r="C2909">
            <v>55</v>
          </cell>
          <cell r="D2909" t="str">
            <v>West Virginia</v>
          </cell>
          <cell r="E2909" t="str">
            <v>wv</v>
          </cell>
          <cell r="F2909">
            <v>1987</v>
          </cell>
          <cell r="G2909" t="str">
            <v>6 - Top 5%</v>
          </cell>
          <cell r="H2909">
            <v>43038.746421495591</v>
          </cell>
          <cell r="I2909">
            <v>95269.09000000004</v>
          </cell>
          <cell r="J2909">
            <v>4100262206.3166432</v>
          </cell>
          <cell r="K2909">
            <v>289306488992782.94</v>
          </cell>
        </row>
        <row r="2910">
          <cell r="A2910" t="str">
            <v>5561988</v>
          </cell>
          <cell r="B2910">
            <v>2</v>
          </cell>
          <cell r="C2910">
            <v>55</v>
          </cell>
          <cell r="D2910" t="str">
            <v>West Virginia</v>
          </cell>
          <cell r="E2910" t="str">
            <v>wv</v>
          </cell>
          <cell r="F2910">
            <v>1988</v>
          </cell>
          <cell r="G2910" t="str">
            <v>6 - Top 5%</v>
          </cell>
          <cell r="H2910">
            <v>41780.873130359221</v>
          </cell>
          <cell r="I2910">
            <v>94256.640000000014</v>
          </cell>
          <cell r="J2910">
            <v>3938124717.5339427</v>
          </cell>
          <cell r="K2910">
            <v>182280064165858</v>
          </cell>
        </row>
        <row r="2911">
          <cell r="A2911" t="str">
            <v>5561989</v>
          </cell>
          <cell r="B2911">
            <v>2</v>
          </cell>
          <cell r="C2911">
            <v>55</v>
          </cell>
          <cell r="D2911" t="str">
            <v>West Virginia</v>
          </cell>
          <cell r="E2911" t="str">
            <v>wv</v>
          </cell>
          <cell r="F2911">
            <v>1989</v>
          </cell>
          <cell r="G2911" t="str">
            <v>6 - Top 5%</v>
          </cell>
          <cell r="H2911">
            <v>39963.466495426495</v>
          </cell>
          <cell r="I2911">
            <v>91043.12999999999</v>
          </cell>
          <cell r="J2911">
            <v>3638399075.3937583</v>
          </cell>
          <cell r="K2911">
            <v>162946083360562.25</v>
          </cell>
        </row>
        <row r="2912">
          <cell r="A2912" t="str">
            <v>8361987</v>
          </cell>
          <cell r="B2912">
            <v>2</v>
          </cell>
          <cell r="C2912">
            <v>83</v>
          </cell>
          <cell r="D2912" t="str">
            <v>Wyoming</v>
          </cell>
          <cell r="E2912" t="str">
            <v>wy</v>
          </cell>
          <cell r="F2912">
            <v>1987</v>
          </cell>
          <cell r="G2912" t="str">
            <v>6 - Top 5%</v>
          </cell>
          <cell r="H2912">
            <v>49265.570106725507</v>
          </cell>
          <cell r="I2912">
            <v>23241.749999999989</v>
          </cell>
          <cell r="J2912">
            <v>1145018064.027987</v>
          </cell>
          <cell r="K2912">
            <v>58366776084907.133</v>
          </cell>
        </row>
        <row r="2913">
          <cell r="A2913" t="str">
            <v>8361988</v>
          </cell>
          <cell r="B2913">
            <v>2</v>
          </cell>
          <cell r="C2913">
            <v>83</v>
          </cell>
          <cell r="D2913" t="str">
            <v>Wyoming</v>
          </cell>
          <cell r="E2913" t="str">
            <v>wy</v>
          </cell>
          <cell r="F2913">
            <v>1988</v>
          </cell>
          <cell r="G2913" t="str">
            <v>6 - Top 5%</v>
          </cell>
          <cell r="H2913">
            <v>46105.457630750025</v>
          </cell>
          <cell r="I2913">
            <v>22979.149999999998</v>
          </cell>
          <cell r="J2913">
            <v>1059464226.7156494</v>
          </cell>
          <cell r="K2913">
            <v>51392945288077.109</v>
          </cell>
        </row>
        <row r="2914">
          <cell r="A2914" t="str">
            <v>8361989</v>
          </cell>
          <cell r="B2914">
            <v>2</v>
          </cell>
          <cell r="C2914">
            <v>83</v>
          </cell>
          <cell r="D2914" t="str">
            <v>Wyoming</v>
          </cell>
          <cell r="E2914" t="str">
            <v>wy</v>
          </cell>
          <cell r="F2914">
            <v>1989</v>
          </cell>
          <cell r="G2914" t="str">
            <v>6 - Top 5%</v>
          </cell>
          <cell r="H2914">
            <v>45389.405731304054</v>
          </cell>
          <cell r="I2914">
            <v>23356.84</v>
          </cell>
          <cell r="J2914">
            <v>1060153087.3611518</v>
          </cell>
          <cell r="K2914">
            <v>49339159022007.344</v>
          </cell>
        </row>
        <row r="2915">
          <cell r="A2915" t="str">
            <v>00989900</v>
          </cell>
          <cell r="B2915">
            <v>3</v>
          </cell>
          <cell r="C2915">
            <v>0</v>
          </cell>
          <cell r="D2915" t="str">
            <v>United States</v>
          </cell>
          <cell r="E2915" t="str">
            <v>US</v>
          </cell>
          <cell r="F2915">
            <v>989900</v>
          </cell>
          <cell r="G2915" t="str">
            <v>0 - All</v>
          </cell>
          <cell r="H2915">
            <v>28702.343912395292</v>
          </cell>
          <cell r="I2915">
            <v>824484866.6500001</v>
          </cell>
          <cell r="J2915">
            <v>23664648193153.676</v>
          </cell>
          <cell r="K2915">
            <v>1.1320020757149834E+18</v>
          </cell>
        </row>
        <row r="2916">
          <cell r="A2916" t="str">
            <v>01989900</v>
          </cell>
          <cell r="B2916">
            <v>3</v>
          </cell>
          <cell r="C2916">
            <v>0</v>
          </cell>
          <cell r="D2916" t="str">
            <v>United States</v>
          </cell>
          <cell r="E2916" t="str">
            <v>US</v>
          </cell>
          <cell r="F2916">
            <v>989900</v>
          </cell>
          <cell r="G2916" t="str">
            <v>1 - Bottom 5th</v>
          </cell>
          <cell r="H2916">
            <v>8521.7353047388879</v>
          </cell>
          <cell r="I2916">
            <v>164446555.09999999</v>
          </cell>
          <cell r="J2916">
            <v>1401370014338.3589</v>
          </cell>
          <cell r="K2916">
            <v>1.3828366812442972E+16</v>
          </cell>
        </row>
        <row r="2917">
          <cell r="A2917" t="str">
            <v>02989900</v>
          </cell>
          <cell r="B2917">
            <v>3</v>
          </cell>
          <cell r="C2917">
            <v>0</v>
          </cell>
          <cell r="D2917" t="str">
            <v>United States</v>
          </cell>
          <cell r="E2917" t="str">
            <v>US</v>
          </cell>
          <cell r="F2917">
            <v>989900</v>
          </cell>
          <cell r="G2917" t="str">
            <v>2 - Second 5th</v>
          </cell>
          <cell r="H2917">
            <v>16375.913242293718</v>
          </cell>
          <cell r="I2917">
            <v>164878850.52000004</v>
          </cell>
          <cell r="J2917">
            <v>2700041751604.6353</v>
          </cell>
          <cell r="K2917">
            <v>4.5571656251358392E+16</v>
          </cell>
        </row>
        <row r="2918">
          <cell r="A2918" t="str">
            <v>03989900</v>
          </cell>
          <cell r="B2918">
            <v>3</v>
          </cell>
          <cell r="C2918">
            <v>0</v>
          </cell>
          <cell r="D2918" t="str">
            <v>United States</v>
          </cell>
          <cell r="E2918" t="str">
            <v>US</v>
          </cell>
          <cell r="F2918">
            <v>989900</v>
          </cell>
          <cell r="G2918" t="str">
            <v>3 - Middle 5th</v>
          </cell>
          <cell r="H2918">
            <v>23847.963211623482</v>
          </cell>
          <cell r="I2918">
            <v>164958841.69999999</v>
          </cell>
          <cell r="J2918">
            <v>3933932388293.6211</v>
          </cell>
          <cell r="K2918">
            <v>9.5811906706567904E+16</v>
          </cell>
        </row>
        <row r="2919">
          <cell r="A2919" t="str">
            <v>04989900</v>
          </cell>
          <cell r="B2919">
            <v>3</v>
          </cell>
          <cell r="C2919">
            <v>0</v>
          </cell>
          <cell r="D2919" t="str">
            <v>United States</v>
          </cell>
          <cell r="E2919" t="str">
            <v>US</v>
          </cell>
          <cell r="F2919">
            <v>989900</v>
          </cell>
          <cell r="G2919" t="str">
            <v>4 - Fourth 5th</v>
          </cell>
          <cell r="H2919">
            <v>33163.633789598833</v>
          </cell>
          <cell r="I2919">
            <v>164845361.11999995</v>
          </cell>
          <cell r="J2919">
            <v>5466871188097.8516</v>
          </cell>
          <cell r="K2919">
            <v>1.8466549024376589E+17</v>
          </cell>
        </row>
        <row r="2920">
          <cell r="A2920" t="str">
            <v>05989900</v>
          </cell>
          <cell r="B2920">
            <v>3</v>
          </cell>
          <cell r="C2920">
            <v>0</v>
          </cell>
          <cell r="D2920" t="str">
            <v>United States</v>
          </cell>
          <cell r="E2920" t="str">
            <v>US</v>
          </cell>
          <cell r="F2920">
            <v>989900</v>
          </cell>
          <cell r="G2920" t="str">
            <v>5 - Top 5th</v>
          </cell>
          <cell r="H2920">
            <v>61458.177749104216</v>
          </cell>
          <cell r="I2920">
            <v>165355258.21000004</v>
          </cell>
          <cell r="J2920">
            <v>10162432850819.207</v>
          </cell>
          <cell r="K2920">
            <v>7.9212465570084813E+17</v>
          </cell>
        </row>
        <row r="2921">
          <cell r="A2921" t="str">
            <v>001998</v>
          </cell>
          <cell r="B2921">
            <v>3</v>
          </cell>
          <cell r="C2921">
            <v>0</v>
          </cell>
          <cell r="D2921" t="str">
            <v>United States</v>
          </cell>
          <cell r="E2921" t="str">
            <v>US</v>
          </cell>
          <cell r="F2921">
            <v>1998</v>
          </cell>
          <cell r="G2921" t="str">
            <v>0 - All</v>
          </cell>
          <cell r="H2921">
            <v>28287.697355770521</v>
          </cell>
          <cell r="I2921">
            <v>271417342.62999994</v>
          </cell>
          <cell r="J2921">
            <v>7677771645424.9102</v>
          </cell>
          <cell r="K2921">
            <v>3.7267231001793395E+17</v>
          </cell>
        </row>
        <row r="2922">
          <cell r="A2922" t="str">
            <v>001999</v>
          </cell>
          <cell r="B2922">
            <v>3</v>
          </cell>
          <cell r="C2922">
            <v>0</v>
          </cell>
          <cell r="D2922" t="str">
            <v>United States</v>
          </cell>
          <cell r="E2922" t="str">
            <v>US</v>
          </cell>
          <cell r="F2922">
            <v>1999</v>
          </cell>
          <cell r="G2922" t="str">
            <v>0 - All</v>
          </cell>
          <cell r="H2922">
            <v>28332.763770610101</v>
          </cell>
          <cell r="I2922">
            <v>273810998.37000006</v>
          </cell>
          <cell r="J2922">
            <v>7757822334612.1191</v>
          </cell>
          <cell r="K2922">
            <v>3.3742617708303245E+17</v>
          </cell>
        </row>
        <row r="2923">
          <cell r="A2923" t="str">
            <v>002000</v>
          </cell>
          <cell r="B2923">
            <v>3</v>
          </cell>
          <cell r="C2923">
            <v>0</v>
          </cell>
          <cell r="D2923" t="str">
            <v>United States</v>
          </cell>
          <cell r="E2923" t="str">
            <v>US</v>
          </cell>
          <cell r="F2923">
            <v>2000</v>
          </cell>
          <cell r="G2923" t="str">
            <v>0 - All</v>
          </cell>
          <cell r="H2923">
            <v>29467.72396441811</v>
          </cell>
          <cell r="I2923">
            <v>279256525.65000004</v>
          </cell>
          <cell r="J2923">
            <v>8229054213116.6465</v>
          </cell>
          <cell r="K2923">
            <v>4.2190358861401696E+17</v>
          </cell>
        </row>
        <row r="2924">
          <cell r="A2924" t="str">
            <v>011998</v>
          </cell>
          <cell r="B2924">
            <v>3</v>
          </cell>
          <cell r="C2924">
            <v>0</v>
          </cell>
          <cell r="D2924" t="str">
            <v>United States</v>
          </cell>
          <cell r="E2924" t="str">
            <v>US</v>
          </cell>
          <cell r="F2924">
            <v>1998</v>
          </cell>
          <cell r="G2924" t="str">
            <v>1 - Bottom 5th</v>
          </cell>
          <cell r="H2924">
            <v>8294.4321738547187</v>
          </cell>
          <cell r="I2924">
            <v>54099996.459999964</v>
          </cell>
          <cell r="J2924">
            <v>448728751243.25006</v>
          </cell>
          <cell r="K2924">
            <v>4321911067409846.5</v>
          </cell>
        </row>
        <row r="2925">
          <cell r="A2925" t="str">
            <v>021998</v>
          </cell>
          <cell r="B2925">
            <v>3</v>
          </cell>
          <cell r="C2925">
            <v>0</v>
          </cell>
          <cell r="D2925" t="str">
            <v>United States</v>
          </cell>
          <cell r="E2925" t="str">
            <v>US</v>
          </cell>
          <cell r="F2925">
            <v>1998</v>
          </cell>
          <cell r="G2925" t="str">
            <v>2 - Second 5th</v>
          </cell>
          <cell r="H2925">
            <v>16025.567678630092</v>
          </cell>
          <cell r="I2925">
            <v>54302501.970000006</v>
          </cell>
          <cell r="J2925">
            <v>870228420439.17896</v>
          </cell>
          <cell r="K2925">
            <v>1.4383289374912192E+16</v>
          </cell>
        </row>
        <row r="2926">
          <cell r="A2926" t="str">
            <v>031998</v>
          </cell>
          <cell r="B2926">
            <v>3</v>
          </cell>
          <cell r="C2926">
            <v>0</v>
          </cell>
          <cell r="D2926" t="str">
            <v>United States</v>
          </cell>
          <cell r="E2926" t="str">
            <v>US</v>
          </cell>
          <cell r="F2926">
            <v>1998</v>
          </cell>
          <cell r="G2926" t="str">
            <v>3 - Middle 5th</v>
          </cell>
          <cell r="H2926">
            <v>23394.753020061558</v>
          </cell>
          <cell r="I2926">
            <v>54299329.60999997</v>
          </cell>
          <cell r="J2926">
            <v>1270319405380.8647</v>
          </cell>
          <cell r="K2926">
            <v>3.03572888233664E+16</v>
          </cell>
        </row>
        <row r="2927">
          <cell r="A2927" t="str">
            <v>041998</v>
          </cell>
          <cell r="B2927">
            <v>3</v>
          </cell>
          <cell r="C2927">
            <v>0</v>
          </cell>
          <cell r="D2927" t="str">
            <v>United States</v>
          </cell>
          <cell r="E2927" t="str">
            <v>US</v>
          </cell>
          <cell r="F2927">
            <v>1998</v>
          </cell>
          <cell r="G2927" t="str">
            <v>4 - Fourth 5th</v>
          </cell>
          <cell r="H2927">
            <v>32548.32933939033</v>
          </cell>
          <cell r="I2927">
            <v>54256970.939999968</v>
          </cell>
          <cell r="J2927">
            <v>1765973759112.8494</v>
          </cell>
          <cell r="K2927">
            <v>5.8550797782970032E+16</v>
          </cell>
        </row>
        <row r="2928">
          <cell r="A2928" t="str">
            <v>051998</v>
          </cell>
          <cell r="B2928">
            <v>3</v>
          </cell>
          <cell r="C2928">
            <v>0</v>
          </cell>
          <cell r="D2928" t="str">
            <v>United States</v>
          </cell>
          <cell r="E2928" t="str">
            <v>US</v>
          </cell>
          <cell r="F2928">
            <v>1998</v>
          </cell>
          <cell r="G2928" t="str">
            <v>5 - Top 5th</v>
          </cell>
          <cell r="H2928">
            <v>61010.102117351904</v>
          </cell>
          <cell r="I2928">
            <v>54458543.649999999</v>
          </cell>
          <cell r="J2928">
            <v>3322521309248.7661</v>
          </cell>
          <cell r="K2928">
            <v>2.6505902296927549E+17</v>
          </cell>
        </row>
        <row r="2929">
          <cell r="A2929" t="str">
            <v>011999</v>
          </cell>
          <cell r="B2929">
            <v>3</v>
          </cell>
          <cell r="C2929">
            <v>0</v>
          </cell>
          <cell r="D2929" t="str">
            <v>United States</v>
          </cell>
          <cell r="E2929" t="str">
            <v>US</v>
          </cell>
          <cell r="F2929">
            <v>1999</v>
          </cell>
          <cell r="G2929" t="str">
            <v>1 - Bottom 5th</v>
          </cell>
          <cell r="H2929">
            <v>8604.5437624157894</v>
          </cell>
          <cell r="I2929">
            <v>54586869.690000013</v>
          </cell>
          <cell r="J2929">
            <v>469695109100.89313</v>
          </cell>
          <cell r="K2929">
            <v>4664079402747932</v>
          </cell>
        </row>
        <row r="2930">
          <cell r="A2930" t="str">
            <v>021999</v>
          </cell>
          <cell r="B2930">
            <v>3</v>
          </cell>
          <cell r="C2930">
            <v>0</v>
          </cell>
          <cell r="D2930" t="str">
            <v>United States</v>
          </cell>
          <cell r="E2930" t="str">
            <v>US</v>
          </cell>
          <cell r="F2930">
            <v>1999</v>
          </cell>
          <cell r="G2930" t="str">
            <v>2 - Second 5th</v>
          </cell>
          <cell r="H2930">
            <v>16387.432043445449</v>
          </cell>
          <cell r="I2930">
            <v>54731887.609999999</v>
          </cell>
          <cell r="J2930">
            <v>896915088818.3689</v>
          </cell>
          <cell r="K2930">
            <v>1.5136376119534492E+16</v>
          </cell>
        </row>
        <row r="2931">
          <cell r="A2931" t="str">
            <v>031999</v>
          </cell>
          <cell r="B2931">
            <v>3</v>
          </cell>
          <cell r="C2931">
            <v>0</v>
          </cell>
          <cell r="D2931" t="str">
            <v>United States</v>
          </cell>
          <cell r="E2931" t="str">
            <v>US</v>
          </cell>
          <cell r="F2931">
            <v>1999</v>
          </cell>
          <cell r="G2931" t="str">
            <v>3 - Middle 5th</v>
          </cell>
          <cell r="H2931">
            <v>23985.355973552076</v>
          </cell>
          <cell r="I2931">
            <v>54803260.280000016</v>
          </cell>
          <cell r="J2931">
            <v>1314475706327.0276</v>
          </cell>
          <cell r="K2931">
            <v>3.2192088067393232E+16</v>
          </cell>
        </row>
        <row r="2932">
          <cell r="A2932" t="str">
            <v>041999</v>
          </cell>
          <cell r="B2932">
            <v>3</v>
          </cell>
          <cell r="C2932">
            <v>0</v>
          </cell>
          <cell r="D2932" t="str">
            <v>United States</v>
          </cell>
          <cell r="E2932" t="str">
            <v>US</v>
          </cell>
          <cell r="F2932">
            <v>1999</v>
          </cell>
          <cell r="G2932" t="str">
            <v>4 - Fourth 5th</v>
          </cell>
          <cell r="H2932">
            <v>33449.767631270006</v>
          </cell>
          <cell r="I2932">
            <v>54744924.289999984</v>
          </cell>
          <cell r="J2932">
            <v>1831204996491.9685</v>
          </cell>
          <cell r="K2932">
            <v>6.2355852529884248E+16</v>
          </cell>
        </row>
        <row r="2933">
          <cell r="A2933" t="str">
            <v>051999</v>
          </cell>
          <cell r="B2933">
            <v>3</v>
          </cell>
          <cell r="C2933">
            <v>0</v>
          </cell>
          <cell r="D2933" t="str">
            <v>United States</v>
          </cell>
          <cell r="E2933" t="str">
            <v>US</v>
          </cell>
          <cell r="F2933">
            <v>1999</v>
          </cell>
          <cell r="G2933" t="str">
            <v>5 - Top 5th</v>
          </cell>
          <cell r="H2933">
            <v>59069.74549419844</v>
          </cell>
          <cell r="I2933">
            <v>54944056.500000022</v>
          </cell>
          <cell r="J2933">
            <v>3245531433873.8608</v>
          </cell>
          <cell r="K2933">
            <v>2.2307778096347254E+17</v>
          </cell>
        </row>
        <row r="2934">
          <cell r="A2934" t="str">
            <v>012000</v>
          </cell>
          <cell r="B2934">
            <v>3</v>
          </cell>
          <cell r="C2934">
            <v>0</v>
          </cell>
          <cell r="D2934" t="str">
            <v>United States</v>
          </cell>
          <cell r="E2934" t="str">
            <v>US</v>
          </cell>
          <cell r="F2934">
            <v>2000</v>
          </cell>
          <cell r="G2934" t="str">
            <v>1 - Bottom 5th</v>
          </cell>
          <cell r="H2934">
            <v>8661.2060269431549</v>
          </cell>
          <cell r="I2934">
            <v>55759688.95000001</v>
          </cell>
          <cell r="J2934">
            <v>482946153994.21576</v>
          </cell>
          <cell r="K2934">
            <v>4842376342285194</v>
          </cell>
        </row>
        <row r="2935">
          <cell r="A2935" t="str">
            <v>022000</v>
          </cell>
          <cell r="B2935">
            <v>3</v>
          </cell>
          <cell r="C2935">
            <v>0</v>
          </cell>
          <cell r="D2935" t="str">
            <v>United States</v>
          </cell>
          <cell r="E2935" t="str">
            <v>US</v>
          </cell>
          <cell r="F2935">
            <v>2000</v>
          </cell>
          <cell r="G2935" t="str">
            <v>2 - Second 5th</v>
          </cell>
          <cell r="H2935">
            <v>16705.295863620293</v>
          </cell>
          <cell r="I2935">
            <v>55844460.94000002</v>
          </cell>
          <cell r="J2935">
            <v>932898242347.08728</v>
          </cell>
          <cell r="K2935">
            <v>1.6051990756911706E+16</v>
          </cell>
        </row>
        <row r="2936">
          <cell r="A2936" t="str">
            <v>032000</v>
          </cell>
          <cell r="B2936">
            <v>3</v>
          </cell>
          <cell r="C2936">
            <v>0</v>
          </cell>
          <cell r="D2936" t="str">
            <v>United States</v>
          </cell>
          <cell r="E2936" t="str">
            <v>US</v>
          </cell>
          <cell r="F2936">
            <v>2000</v>
          </cell>
          <cell r="G2936" t="str">
            <v>3 - Middle 5th</v>
          </cell>
          <cell r="H2936">
            <v>24153.738084233413</v>
          </cell>
          <cell r="I2936">
            <v>55856251.81000001</v>
          </cell>
          <cell r="J2936">
            <v>1349137276585.7288</v>
          </cell>
          <cell r="K2936">
            <v>3.3262529815808264E+16</v>
          </cell>
        </row>
        <row r="2937">
          <cell r="A2937" t="str">
            <v>042000</v>
          </cell>
          <cell r="B2937">
            <v>3</v>
          </cell>
          <cell r="C2937">
            <v>0</v>
          </cell>
          <cell r="D2937" t="str">
            <v>United States</v>
          </cell>
          <cell r="E2937" t="str">
            <v>US</v>
          </cell>
          <cell r="F2937">
            <v>2000</v>
          </cell>
          <cell r="G2937" t="str">
            <v>4 - Fourth 5th</v>
          </cell>
          <cell r="H2937">
            <v>33480.952564368752</v>
          </cell>
          <cell r="I2937">
            <v>55843465.889999993</v>
          </cell>
          <cell r="J2937">
            <v>1869692432493.0342</v>
          </cell>
          <cell r="K2937">
            <v>6.3758839930911616E+16</v>
          </cell>
        </row>
        <row r="2938">
          <cell r="A2938" t="str">
            <v>052000</v>
          </cell>
          <cell r="B2938">
            <v>3</v>
          </cell>
          <cell r="C2938">
            <v>0</v>
          </cell>
          <cell r="D2938" t="str">
            <v>United States</v>
          </cell>
          <cell r="E2938" t="str">
            <v>US</v>
          </cell>
          <cell r="F2938">
            <v>2000</v>
          </cell>
          <cell r="G2938" t="str">
            <v>5 - Top 5th</v>
          </cell>
          <cell r="H2938">
            <v>64239.666752600002</v>
          </cell>
          <cell r="I2938">
            <v>55952658.060000017</v>
          </cell>
          <cell r="J2938">
            <v>3594380107696.5796</v>
          </cell>
          <cell r="K2938">
            <v>3.0398785176810016E+17</v>
          </cell>
        </row>
        <row r="2939">
          <cell r="A2939" t="str">
            <v>940989900</v>
          </cell>
          <cell r="B2939">
            <v>3</v>
          </cell>
          <cell r="C2939">
            <v>94</v>
          </cell>
          <cell r="D2939" t="str">
            <v>Alaska</v>
          </cell>
          <cell r="E2939" t="str">
            <v>ak</v>
          </cell>
          <cell r="F2939">
            <v>989900</v>
          </cell>
          <cell r="G2939" t="str">
            <v>0 - All</v>
          </cell>
          <cell r="H2939">
            <v>32024.900494784913</v>
          </cell>
          <cell r="I2939">
            <v>1898011.2599999998</v>
          </cell>
          <cell r="J2939">
            <v>60783621739.481331</v>
          </cell>
          <cell r="K2939">
            <v>3022451072477684.5</v>
          </cell>
        </row>
        <row r="2940">
          <cell r="A2940" t="str">
            <v>630989900</v>
          </cell>
          <cell r="B2940">
            <v>3</v>
          </cell>
          <cell r="C2940">
            <v>63</v>
          </cell>
          <cell r="D2940" t="str">
            <v>Alabama</v>
          </cell>
          <cell r="E2940" t="str">
            <v>al</v>
          </cell>
          <cell r="F2940">
            <v>989900</v>
          </cell>
          <cell r="G2940" t="str">
            <v>0 - All</v>
          </cell>
          <cell r="H2940">
            <v>25082.659739679457</v>
          </cell>
          <cell r="I2940">
            <v>13007612.359999998</v>
          </cell>
          <cell r="J2940">
            <v>326265514851.52881</v>
          </cell>
          <cell r="K2940">
            <v>1.2657388639452304E+16</v>
          </cell>
        </row>
        <row r="2941">
          <cell r="A2941" t="str">
            <v>710989900</v>
          </cell>
          <cell r="B2941">
            <v>3</v>
          </cell>
          <cell r="C2941">
            <v>71</v>
          </cell>
          <cell r="D2941" t="str">
            <v>Arkansas</v>
          </cell>
          <cell r="E2941" t="str">
            <v>ar</v>
          </cell>
          <cell r="F2941">
            <v>989900</v>
          </cell>
          <cell r="G2941" t="str">
            <v>0 - All</v>
          </cell>
          <cell r="H2941">
            <v>22584.378027891678</v>
          </cell>
          <cell r="I2941">
            <v>7760637.3600000013</v>
          </cell>
          <cell r="J2941">
            <v>175269167875.61932</v>
          </cell>
          <cell r="K2941">
            <v>6533368151342510</v>
          </cell>
        </row>
        <row r="2942">
          <cell r="A2942" t="str">
            <v>860989900</v>
          </cell>
          <cell r="B2942">
            <v>3</v>
          </cell>
          <cell r="C2942">
            <v>86</v>
          </cell>
          <cell r="D2942" t="str">
            <v>Arizona</v>
          </cell>
          <cell r="E2942" t="str">
            <v>az</v>
          </cell>
          <cell r="F2942">
            <v>989900</v>
          </cell>
          <cell r="G2942" t="str">
            <v>0 - All</v>
          </cell>
          <cell r="H2942">
            <v>26706.69467605434</v>
          </cell>
          <cell r="I2942">
            <v>14973574.029999997</v>
          </cell>
          <cell r="J2942">
            <v>399894669828.50647</v>
          </cell>
          <cell r="K2942">
            <v>1.8730991092197028E+16</v>
          </cell>
        </row>
        <row r="2943">
          <cell r="A2943" t="str">
            <v>930989900</v>
          </cell>
          <cell r="B2943">
            <v>3</v>
          </cell>
          <cell r="C2943">
            <v>93</v>
          </cell>
          <cell r="D2943" t="str">
            <v>California</v>
          </cell>
          <cell r="E2943" t="str">
            <v>ca</v>
          </cell>
          <cell r="F2943">
            <v>989900</v>
          </cell>
          <cell r="G2943" t="str">
            <v>0 - All</v>
          </cell>
          <cell r="H2943">
            <v>29292.070936739688</v>
          </cell>
          <cell r="I2943">
            <v>101253494.73</v>
          </cell>
          <cell r="J2943">
            <v>2965924550223.9585</v>
          </cell>
          <cell r="K2943">
            <v>1.5302328081791216E+17</v>
          </cell>
        </row>
        <row r="2944">
          <cell r="A2944" t="str">
            <v>840989900</v>
          </cell>
          <cell r="B2944">
            <v>3</v>
          </cell>
          <cell r="C2944">
            <v>84</v>
          </cell>
          <cell r="D2944" t="str">
            <v>Colorado</v>
          </cell>
          <cell r="E2944" t="str">
            <v>co</v>
          </cell>
          <cell r="F2944">
            <v>989900</v>
          </cell>
          <cell r="G2944" t="str">
            <v>0 - All</v>
          </cell>
          <cell r="H2944">
            <v>31542.988071360811</v>
          </cell>
          <cell r="I2944">
            <v>12520535.609999998</v>
          </cell>
          <cell r="J2944">
            <v>394935105393.2782</v>
          </cell>
          <cell r="K2944">
            <v>1.9863639007236008E+16</v>
          </cell>
        </row>
        <row r="2945">
          <cell r="A2945" t="str">
            <v>160989900</v>
          </cell>
          <cell r="B2945">
            <v>3</v>
          </cell>
          <cell r="C2945">
            <v>16</v>
          </cell>
          <cell r="D2945" t="str">
            <v>Connecticut</v>
          </cell>
          <cell r="E2945" t="str">
            <v>ct</v>
          </cell>
          <cell r="F2945">
            <v>989900</v>
          </cell>
          <cell r="G2945" t="str">
            <v>0 - All</v>
          </cell>
          <cell r="H2945">
            <v>34906.528902248378</v>
          </cell>
          <cell r="I2945">
            <v>9978091.5500000045</v>
          </cell>
          <cell r="J2945">
            <v>348300541079.35547</v>
          </cell>
          <cell r="K2945">
            <v>1.9650998767927552E+16</v>
          </cell>
        </row>
        <row r="2946">
          <cell r="A2946" t="str">
            <v>530989900</v>
          </cell>
          <cell r="B2946">
            <v>3</v>
          </cell>
          <cell r="C2946">
            <v>53</v>
          </cell>
          <cell r="D2946" t="str">
            <v>District of Columbia</v>
          </cell>
          <cell r="E2946" t="str">
            <v>dc</v>
          </cell>
          <cell r="F2946">
            <v>989900</v>
          </cell>
          <cell r="G2946" t="str">
            <v>0 - All</v>
          </cell>
          <cell r="H2946">
            <v>34217.981713448615</v>
          </cell>
          <cell r="I2946">
            <v>1581348.2599999993</v>
          </cell>
          <cell r="J2946">
            <v>54110545843.273766</v>
          </cell>
          <cell r="K2946">
            <v>3926367173022129.5</v>
          </cell>
        </row>
        <row r="2947">
          <cell r="A2947" t="str">
            <v>510989900</v>
          </cell>
          <cell r="B2947">
            <v>3</v>
          </cell>
          <cell r="C2947">
            <v>51</v>
          </cell>
          <cell r="D2947" t="str">
            <v>Delaware</v>
          </cell>
          <cell r="E2947" t="str">
            <v>de</v>
          </cell>
          <cell r="F2947">
            <v>989900</v>
          </cell>
          <cell r="G2947" t="str">
            <v>0 - All</v>
          </cell>
          <cell r="H2947">
            <v>29413.999374532334</v>
          </cell>
          <cell r="I2947">
            <v>2325588.4799999995</v>
          </cell>
          <cell r="J2947">
            <v>68404858096.139587</v>
          </cell>
          <cell r="K2947">
            <v>3099129584730350</v>
          </cell>
        </row>
        <row r="2948">
          <cell r="A2948" t="str">
            <v>590989900</v>
          </cell>
          <cell r="B2948">
            <v>3</v>
          </cell>
          <cell r="C2948">
            <v>59</v>
          </cell>
          <cell r="D2948" t="str">
            <v>Florida</v>
          </cell>
          <cell r="E2948" t="str">
            <v>fl</v>
          </cell>
          <cell r="F2948">
            <v>989900</v>
          </cell>
          <cell r="G2948" t="str">
            <v>0 - All</v>
          </cell>
          <cell r="H2948">
            <v>27298.014493645511</v>
          </cell>
          <cell r="I2948">
            <v>45696922.309999987</v>
          </cell>
          <cell r="J2948">
            <v>1247435247533.3726</v>
          </cell>
          <cell r="K2948">
            <v>5.8154976243300056E+16</v>
          </cell>
        </row>
        <row r="2949">
          <cell r="A2949" t="str">
            <v>580989900</v>
          </cell>
          <cell r="B2949">
            <v>3</v>
          </cell>
          <cell r="C2949">
            <v>58</v>
          </cell>
          <cell r="D2949" t="str">
            <v>Georgia</v>
          </cell>
          <cell r="E2949" t="str">
            <v>ga</v>
          </cell>
          <cell r="F2949">
            <v>989900</v>
          </cell>
          <cell r="G2949" t="str">
            <v>0 - All</v>
          </cell>
          <cell r="H2949">
            <v>26780.57729216422</v>
          </cell>
          <cell r="I2949">
            <v>23597253.529999994</v>
          </cell>
          <cell r="J2949">
            <v>631948072042.95984</v>
          </cell>
          <cell r="K2949">
            <v>2.7201428158561376E+16</v>
          </cell>
        </row>
        <row r="2950">
          <cell r="A2950" t="str">
            <v>950989900</v>
          </cell>
          <cell r="B2950">
            <v>3</v>
          </cell>
          <cell r="C2950">
            <v>95</v>
          </cell>
          <cell r="D2950" t="str">
            <v>Hawaii</v>
          </cell>
          <cell r="E2950" t="str">
            <v>hi</v>
          </cell>
          <cell r="F2950">
            <v>989900</v>
          </cell>
          <cell r="G2950" t="str">
            <v>0 - All</v>
          </cell>
          <cell r="H2950">
            <v>30016.185713288796</v>
          </cell>
          <cell r="I2950">
            <v>3618316.4600000009</v>
          </cell>
          <cell r="J2950">
            <v>108608058832.80972</v>
          </cell>
          <cell r="K2950">
            <v>4744954609807571</v>
          </cell>
        </row>
        <row r="2951">
          <cell r="A2951" t="str">
            <v>420989900</v>
          </cell>
          <cell r="B2951">
            <v>3</v>
          </cell>
          <cell r="C2951">
            <v>42</v>
          </cell>
          <cell r="D2951" t="str">
            <v>Iowa</v>
          </cell>
          <cell r="E2951" t="str">
            <v>ia</v>
          </cell>
          <cell r="F2951">
            <v>989900</v>
          </cell>
          <cell r="G2951" t="str">
            <v>0 - All</v>
          </cell>
          <cell r="H2951">
            <v>27352.442925714182</v>
          </cell>
          <cell r="I2951">
            <v>8524294.7199999969</v>
          </cell>
          <cell r="J2951">
            <v>233160284810.76666</v>
          </cell>
          <cell r="K2951">
            <v>9543802732323884</v>
          </cell>
        </row>
        <row r="2952">
          <cell r="A2952" t="str">
            <v>820989900</v>
          </cell>
          <cell r="B2952">
            <v>3</v>
          </cell>
          <cell r="C2952">
            <v>82</v>
          </cell>
          <cell r="D2952" t="str">
            <v>Idaho</v>
          </cell>
          <cell r="E2952" t="str">
            <v>id</v>
          </cell>
          <cell r="F2952">
            <v>989900</v>
          </cell>
          <cell r="G2952" t="str">
            <v>0 - All</v>
          </cell>
          <cell r="H2952">
            <v>25413.332304558848</v>
          </cell>
          <cell r="I2952">
            <v>3805601.1399999997</v>
          </cell>
          <cell r="J2952">
            <v>96713006389.427963</v>
          </cell>
          <cell r="K2952">
            <v>4094165603899700.5</v>
          </cell>
        </row>
        <row r="2953">
          <cell r="A2953" t="str">
            <v>330989900</v>
          </cell>
          <cell r="B2953">
            <v>3</v>
          </cell>
          <cell r="C2953">
            <v>33</v>
          </cell>
          <cell r="D2953" t="str">
            <v>Illinois</v>
          </cell>
          <cell r="E2953" t="str">
            <v>il</v>
          </cell>
          <cell r="F2953">
            <v>989900</v>
          </cell>
          <cell r="G2953" t="str">
            <v>0 - All</v>
          </cell>
          <cell r="H2953">
            <v>30118.49403015367</v>
          </cell>
          <cell r="I2953">
            <v>36751276.63000001</v>
          </cell>
          <cell r="J2953">
            <v>1106893105781.1814</v>
          </cell>
          <cell r="K2953">
            <v>5.2997493141020888E+16</v>
          </cell>
        </row>
        <row r="2954">
          <cell r="A2954" t="str">
            <v>320989900</v>
          </cell>
          <cell r="B2954">
            <v>3</v>
          </cell>
          <cell r="C2954">
            <v>32</v>
          </cell>
          <cell r="D2954" t="str">
            <v>Indiana</v>
          </cell>
          <cell r="E2954" t="str">
            <v>in</v>
          </cell>
          <cell r="F2954">
            <v>989900</v>
          </cell>
          <cell r="G2954" t="str">
            <v>0 - All</v>
          </cell>
          <cell r="H2954">
            <v>27532.026608732176</v>
          </cell>
          <cell r="I2954">
            <v>17749029.259999998</v>
          </cell>
          <cell r="J2954">
            <v>488666745865.4859</v>
          </cell>
          <cell r="K2954">
            <v>2.0755294629754304E+16</v>
          </cell>
        </row>
        <row r="2955">
          <cell r="A2955" t="str">
            <v>470989900</v>
          </cell>
          <cell r="B2955">
            <v>3</v>
          </cell>
          <cell r="C2955">
            <v>47</v>
          </cell>
          <cell r="D2955" t="str">
            <v>Kansas</v>
          </cell>
          <cell r="E2955" t="str">
            <v>ks</v>
          </cell>
          <cell r="F2955">
            <v>989900</v>
          </cell>
          <cell r="G2955" t="str">
            <v>0 - All</v>
          </cell>
          <cell r="H2955">
            <v>27951.386974127756</v>
          </cell>
          <cell r="I2955">
            <v>7887153.9700000007</v>
          </cell>
          <cell r="J2955">
            <v>220456892739.99805</v>
          </cell>
          <cell r="K2955">
            <v>9789101694113104</v>
          </cell>
        </row>
        <row r="2956">
          <cell r="A2956" t="str">
            <v>610989900</v>
          </cell>
          <cell r="B2956">
            <v>3</v>
          </cell>
          <cell r="C2956">
            <v>61</v>
          </cell>
          <cell r="D2956" t="str">
            <v>Kentucky</v>
          </cell>
          <cell r="E2956" t="str">
            <v>ky</v>
          </cell>
          <cell r="F2956">
            <v>989900</v>
          </cell>
          <cell r="G2956" t="str">
            <v>0 - All</v>
          </cell>
          <cell r="H2956">
            <v>26164.842526499109</v>
          </cell>
          <cell r="I2956">
            <v>11762721.229999999</v>
          </cell>
          <cell r="J2956">
            <v>307769748666.05786</v>
          </cell>
          <cell r="K2956">
            <v>1.3093748871168532E+16</v>
          </cell>
        </row>
        <row r="2957">
          <cell r="A2957" t="str">
            <v>720989900</v>
          </cell>
          <cell r="B2957">
            <v>3</v>
          </cell>
          <cell r="C2957">
            <v>72</v>
          </cell>
          <cell r="D2957" t="str">
            <v>Louisiana</v>
          </cell>
          <cell r="E2957" t="str">
            <v>la</v>
          </cell>
          <cell r="F2957">
            <v>989900</v>
          </cell>
          <cell r="G2957" t="str">
            <v>0 - All</v>
          </cell>
          <cell r="H2957">
            <v>23223.593120583082</v>
          </cell>
          <cell r="I2957">
            <v>12961244.970000003</v>
          </cell>
          <cell r="J2957">
            <v>301006679519.48413</v>
          </cell>
          <cell r="K2957">
            <v>1.1453100089399068E+16</v>
          </cell>
        </row>
        <row r="2958">
          <cell r="A2958" t="str">
            <v>140989900</v>
          </cell>
          <cell r="B2958">
            <v>3</v>
          </cell>
          <cell r="C2958">
            <v>14</v>
          </cell>
          <cell r="D2958" t="str">
            <v>Massachusetts</v>
          </cell>
          <cell r="E2958" t="str">
            <v>ma</v>
          </cell>
          <cell r="F2958">
            <v>989900</v>
          </cell>
          <cell r="G2958" t="str">
            <v>0 - All</v>
          </cell>
          <cell r="H2958">
            <v>32321.156150698975</v>
          </cell>
          <cell r="I2958">
            <v>18592859.099999998</v>
          </cell>
          <cell r="J2958">
            <v>600942702259.04431</v>
          </cell>
          <cell r="K2958">
            <v>3.1278768778052992E+16</v>
          </cell>
        </row>
        <row r="2959">
          <cell r="A2959" t="str">
            <v>520989900</v>
          </cell>
          <cell r="B2959">
            <v>3</v>
          </cell>
          <cell r="C2959">
            <v>52</v>
          </cell>
          <cell r="D2959" t="str">
            <v>Maryland</v>
          </cell>
          <cell r="E2959" t="str">
            <v>md</v>
          </cell>
          <cell r="F2959">
            <v>989900</v>
          </cell>
          <cell r="G2959" t="str">
            <v>0 - All</v>
          </cell>
          <cell r="H2959">
            <v>35617.75656340109</v>
          </cell>
          <cell r="I2959">
            <v>15354775.430000002</v>
          </cell>
          <cell r="J2959">
            <v>546902653351.43237</v>
          </cell>
          <cell r="K2959">
            <v>3.0692697353454812E+16</v>
          </cell>
        </row>
        <row r="2960">
          <cell r="A2960" t="str">
            <v>110989900</v>
          </cell>
          <cell r="B2960">
            <v>3</v>
          </cell>
          <cell r="C2960">
            <v>11</v>
          </cell>
          <cell r="D2960" t="str">
            <v>Maine</v>
          </cell>
          <cell r="E2960" t="str">
            <v>me</v>
          </cell>
          <cell r="F2960">
            <v>989900</v>
          </cell>
          <cell r="G2960" t="str">
            <v>0 - All</v>
          </cell>
          <cell r="H2960">
            <v>27113.790726643769</v>
          </cell>
          <cell r="I2960">
            <v>3803914.7100000018</v>
          </cell>
          <cell r="J2960">
            <v>103138547388.94186</v>
          </cell>
          <cell r="K2960">
            <v>4311765469065205</v>
          </cell>
        </row>
        <row r="2961">
          <cell r="A2961" t="str">
            <v>340989900</v>
          </cell>
          <cell r="B2961">
            <v>3</v>
          </cell>
          <cell r="C2961">
            <v>34</v>
          </cell>
          <cell r="D2961" t="str">
            <v>Michigan</v>
          </cell>
          <cell r="E2961" t="str">
            <v>mi</v>
          </cell>
          <cell r="F2961">
            <v>989900</v>
          </cell>
          <cell r="G2961" t="str">
            <v>0 - All</v>
          </cell>
          <cell r="H2961">
            <v>30414.080391230334</v>
          </cell>
          <cell r="I2961">
            <v>29976932.899999991</v>
          </cell>
          <cell r="J2961">
            <v>911720847103.11719</v>
          </cell>
          <cell r="K2961">
            <v>4.3913971951611744E+16</v>
          </cell>
        </row>
        <row r="2962">
          <cell r="A2962" t="str">
            <v>410989900</v>
          </cell>
          <cell r="B2962">
            <v>3</v>
          </cell>
          <cell r="C2962">
            <v>41</v>
          </cell>
          <cell r="D2962" t="str">
            <v>Minnesota</v>
          </cell>
          <cell r="E2962" t="str">
            <v>mn</v>
          </cell>
          <cell r="F2962">
            <v>989900</v>
          </cell>
          <cell r="G2962" t="str">
            <v>0 - All</v>
          </cell>
          <cell r="H2962">
            <v>32104.115269691403</v>
          </cell>
          <cell r="I2962">
            <v>14513842.060000004</v>
          </cell>
          <cell r="J2962">
            <v>465954058500.33545</v>
          </cell>
          <cell r="K2962">
            <v>2.2661318307158588E+16</v>
          </cell>
        </row>
        <row r="2963">
          <cell r="A2963" t="str">
            <v>430989900</v>
          </cell>
          <cell r="B2963">
            <v>3</v>
          </cell>
          <cell r="C2963">
            <v>43</v>
          </cell>
          <cell r="D2963" t="str">
            <v>Missouri</v>
          </cell>
          <cell r="E2963" t="str">
            <v>mo</v>
          </cell>
          <cell r="F2963">
            <v>989900</v>
          </cell>
          <cell r="G2963" t="str">
            <v>0 - All</v>
          </cell>
          <cell r="H2963">
            <v>28409.879065111203</v>
          </cell>
          <cell r="I2963">
            <v>16371325.349999998</v>
          </cell>
          <cell r="J2963">
            <v>465107373329.08929</v>
          </cell>
          <cell r="K2963">
            <v>2.0711064556131424E+16</v>
          </cell>
        </row>
        <row r="2964">
          <cell r="A2964" t="str">
            <v>640989900</v>
          </cell>
          <cell r="B2964">
            <v>3</v>
          </cell>
          <cell r="C2964">
            <v>64</v>
          </cell>
          <cell r="D2964" t="str">
            <v>Mississippi</v>
          </cell>
          <cell r="E2964" t="str">
            <v>ms</v>
          </cell>
          <cell r="F2964">
            <v>989900</v>
          </cell>
          <cell r="G2964" t="str">
            <v>0 - All</v>
          </cell>
          <cell r="H2964">
            <v>22865.356594777058</v>
          </cell>
          <cell r="I2964">
            <v>8324020.2599999998</v>
          </cell>
          <cell r="J2964">
            <v>190331691547.04883</v>
          </cell>
          <cell r="K2964">
            <v>6732751708298264</v>
          </cell>
        </row>
        <row r="2965">
          <cell r="A2965" t="str">
            <v>810989900</v>
          </cell>
          <cell r="B2965">
            <v>3</v>
          </cell>
          <cell r="C2965">
            <v>81</v>
          </cell>
          <cell r="D2965" t="str">
            <v>Montana</v>
          </cell>
          <cell r="E2965" t="str">
            <v>mt</v>
          </cell>
          <cell r="F2965">
            <v>989900</v>
          </cell>
          <cell r="G2965" t="str">
            <v>0 - All</v>
          </cell>
          <cell r="H2965">
            <v>22803.558943214925</v>
          </cell>
          <cell r="I2965">
            <v>2709667.1899999995</v>
          </cell>
          <cell r="J2965">
            <v>61790055483.660545</v>
          </cell>
          <cell r="K2965">
            <v>2100419765608398</v>
          </cell>
        </row>
        <row r="2966">
          <cell r="A2966" t="str">
            <v>560989900</v>
          </cell>
          <cell r="B2966">
            <v>3</v>
          </cell>
          <cell r="C2966">
            <v>56</v>
          </cell>
          <cell r="D2966" t="str">
            <v>North Carolina</v>
          </cell>
          <cell r="E2966" t="str">
            <v>nc</v>
          </cell>
          <cell r="F2966">
            <v>989900</v>
          </cell>
          <cell r="G2966" t="str">
            <v>0 - All</v>
          </cell>
          <cell r="H2966">
            <v>26744.339548126853</v>
          </cell>
          <cell r="I2966">
            <v>22880273.100000009</v>
          </cell>
          <cell r="J2966">
            <v>611917792740.27319</v>
          </cell>
          <cell r="K2966">
            <v>2.7137858472099116E+16</v>
          </cell>
        </row>
        <row r="2967">
          <cell r="A2967" t="str">
            <v>440989900</v>
          </cell>
          <cell r="B2967">
            <v>3</v>
          </cell>
          <cell r="C2967">
            <v>44</v>
          </cell>
          <cell r="D2967" t="str">
            <v>North Dakota</v>
          </cell>
          <cell r="E2967" t="str">
            <v>nd</v>
          </cell>
          <cell r="F2967">
            <v>989900</v>
          </cell>
          <cell r="G2967" t="str">
            <v>0 - All</v>
          </cell>
          <cell r="H2967">
            <v>24252.196108335047</v>
          </cell>
          <cell r="I2967">
            <v>1878184.9900000002</v>
          </cell>
          <cell r="J2967">
            <v>45550110705.211304</v>
          </cell>
          <cell r="K2967">
            <v>1726070771716164.2</v>
          </cell>
        </row>
        <row r="2968">
          <cell r="A2968" t="str">
            <v>460989900</v>
          </cell>
          <cell r="B2968">
            <v>3</v>
          </cell>
          <cell r="C2968">
            <v>46</v>
          </cell>
          <cell r="D2968" t="str">
            <v>Nebraska</v>
          </cell>
          <cell r="E2968" t="str">
            <v>ne</v>
          </cell>
          <cell r="F2968">
            <v>989900</v>
          </cell>
          <cell r="G2968" t="str">
            <v>0 - All</v>
          </cell>
          <cell r="H2968">
            <v>26911.304906844674</v>
          </cell>
          <cell r="I2968">
            <v>5054676.6500000013</v>
          </cell>
          <cell r="J2968">
            <v>136027944533.65823</v>
          </cell>
          <cell r="K2968">
            <v>5731268925222721</v>
          </cell>
        </row>
        <row r="2969">
          <cell r="A2969" t="str">
            <v>120989900</v>
          </cell>
          <cell r="B2969">
            <v>3</v>
          </cell>
          <cell r="C2969">
            <v>12</v>
          </cell>
          <cell r="D2969" t="str">
            <v>New Hampshire</v>
          </cell>
          <cell r="E2969" t="str">
            <v>nh</v>
          </cell>
          <cell r="F2969">
            <v>989900</v>
          </cell>
          <cell r="G2969" t="str">
            <v>0 - All</v>
          </cell>
          <cell r="H2969">
            <v>32374.268130694796</v>
          </cell>
          <cell r="I2969">
            <v>3707308.350000001</v>
          </cell>
          <cell r="J2969">
            <v>120021394566.06374</v>
          </cell>
          <cell r="K2969">
            <v>5915659950423337</v>
          </cell>
        </row>
        <row r="2970">
          <cell r="A2970" t="str">
            <v>220989900</v>
          </cell>
          <cell r="B2970">
            <v>3</v>
          </cell>
          <cell r="C2970">
            <v>22</v>
          </cell>
          <cell r="D2970" t="str">
            <v>New Jersey</v>
          </cell>
          <cell r="E2970" t="str">
            <v>nj</v>
          </cell>
          <cell r="F2970">
            <v>989900</v>
          </cell>
          <cell r="G2970" t="str">
            <v>0 - All</v>
          </cell>
          <cell r="H2970">
            <v>34564.724528079678</v>
          </cell>
          <cell r="I2970">
            <v>24583471.669999994</v>
          </cell>
          <cell r="J2970">
            <v>849720926217.40063</v>
          </cell>
          <cell r="K2970">
            <v>4.8822525947880976E+16</v>
          </cell>
        </row>
        <row r="2971">
          <cell r="A2971" t="str">
            <v>850989900</v>
          </cell>
          <cell r="B2971">
            <v>3</v>
          </cell>
          <cell r="C2971">
            <v>85</v>
          </cell>
          <cell r="D2971" t="str">
            <v>New Mexico</v>
          </cell>
          <cell r="E2971" t="str">
            <v>nm</v>
          </cell>
          <cell r="F2971">
            <v>989900</v>
          </cell>
          <cell r="G2971" t="str">
            <v>0 - All</v>
          </cell>
          <cell r="H2971">
            <v>22501.11203081163</v>
          </cell>
          <cell r="I2971">
            <v>5422265.4799999995</v>
          </cell>
          <cell r="J2971">
            <v>122007003026.28258</v>
          </cell>
          <cell r="K2971">
            <v>4383087112746147</v>
          </cell>
        </row>
        <row r="2972">
          <cell r="A2972" t="str">
            <v>880989900</v>
          </cell>
          <cell r="B2972">
            <v>3</v>
          </cell>
          <cell r="C2972">
            <v>88</v>
          </cell>
          <cell r="D2972" t="str">
            <v>Nevada</v>
          </cell>
          <cell r="E2972" t="str">
            <v>nv</v>
          </cell>
          <cell r="F2972">
            <v>989900</v>
          </cell>
          <cell r="G2972" t="str">
            <v>0 - All</v>
          </cell>
          <cell r="H2972">
            <v>28227.387578648508</v>
          </cell>
          <cell r="I2972">
            <v>5833616.2300000004</v>
          </cell>
          <cell r="J2972">
            <v>164667746309.30435</v>
          </cell>
          <cell r="K2972">
            <v>7318242818645084</v>
          </cell>
        </row>
        <row r="2973">
          <cell r="A2973" t="str">
            <v>210989900</v>
          </cell>
          <cell r="B2973">
            <v>3</v>
          </cell>
          <cell r="C2973">
            <v>21</v>
          </cell>
          <cell r="D2973" t="str">
            <v>New York</v>
          </cell>
          <cell r="E2973" t="str">
            <v>ny</v>
          </cell>
          <cell r="F2973">
            <v>989900</v>
          </cell>
          <cell r="G2973" t="str">
            <v>0 - All</v>
          </cell>
          <cell r="H2973">
            <v>29506.653694028748</v>
          </cell>
          <cell r="I2973">
            <v>55644941.779999956</v>
          </cell>
          <cell r="J2973">
            <v>1641896026926.8503</v>
          </cell>
          <cell r="K2973">
            <v>8.6375157114647376E+16</v>
          </cell>
        </row>
        <row r="2974">
          <cell r="A2974" t="str">
            <v>310989900</v>
          </cell>
          <cell r="B2974">
            <v>3</v>
          </cell>
          <cell r="C2974">
            <v>31</v>
          </cell>
          <cell r="D2974" t="str">
            <v>Ohio</v>
          </cell>
          <cell r="E2974" t="str">
            <v>oh</v>
          </cell>
          <cell r="F2974">
            <v>989900</v>
          </cell>
          <cell r="G2974" t="str">
            <v>0 - All</v>
          </cell>
          <cell r="H2974">
            <v>28836.183326360711</v>
          </cell>
          <cell r="I2974">
            <v>33668530.089999996</v>
          </cell>
          <cell r="J2974">
            <v>970871906004.33179</v>
          </cell>
          <cell r="K2974">
            <v>4.4768758427175408E+16</v>
          </cell>
        </row>
        <row r="2975">
          <cell r="A2975" t="str">
            <v>730989900</v>
          </cell>
          <cell r="B2975">
            <v>3</v>
          </cell>
          <cell r="C2975">
            <v>73</v>
          </cell>
          <cell r="D2975" t="str">
            <v>Oklahoma</v>
          </cell>
          <cell r="E2975" t="str">
            <v>ok</v>
          </cell>
          <cell r="F2975">
            <v>989900</v>
          </cell>
          <cell r="G2975" t="str">
            <v>0 - All</v>
          </cell>
          <cell r="H2975">
            <v>25718.628667318939</v>
          </cell>
          <cell r="I2975">
            <v>9898103.230000006</v>
          </cell>
          <cell r="J2975">
            <v>254565641483.16034</v>
          </cell>
          <cell r="K2975">
            <v>1.1377091824281204E+16</v>
          </cell>
        </row>
        <row r="2976">
          <cell r="A2976" t="str">
            <v>920989900</v>
          </cell>
          <cell r="B2976">
            <v>3</v>
          </cell>
          <cell r="C2976">
            <v>92</v>
          </cell>
          <cell r="D2976" t="str">
            <v>Oregon</v>
          </cell>
          <cell r="E2976" t="str">
            <v>or</v>
          </cell>
          <cell r="F2976">
            <v>989900</v>
          </cell>
          <cell r="G2976" t="str">
            <v>0 - All</v>
          </cell>
          <cell r="H2976">
            <v>28547.556405308063</v>
          </cell>
          <cell r="I2976">
            <v>10174026.470000003</v>
          </cell>
          <cell r="J2976">
            <v>290443594521.42236</v>
          </cell>
          <cell r="K2976">
            <v>1.3748803496498056E+16</v>
          </cell>
        </row>
        <row r="2977">
          <cell r="A2977" t="str">
            <v>230989900</v>
          </cell>
          <cell r="B2977">
            <v>3</v>
          </cell>
          <cell r="C2977">
            <v>23</v>
          </cell>
          <cell r="D2977" t="str">
            <v>Pennsylvania</v>
          </cell>
          <cell r="E2977" t="str">
            <v>pa</v>
          </cell>
          <cell r="F2977">
            <v>989900</v>
          </cell>
          <cell r="G2977" t="str">
            <v>0 - All</v>
          </cell>
          <cell r="H2977">
            <v>28908.900281385417</v>
          </cell>
          <cell r="I2977">
            <v>35714778.730000012</v>
          </cell>
          <cell r="J2977">
            <v>1032474976877.3152</v>
          </cell>
          <cell r="K2977">
            <v>4.712540627929648E+16</v>
          </cell>
        </row>
        <row r="2978">
          <cell r="A2978" t="str">
            <v>150989900</v>
          </cell>
          <cell r="B2978">
            <v>3</v>
          </cell>
          <cell r="C2978">
            <v>15</v>
          </cell>
          <cell r="D2978" t="str">
            <v>Rhode Island</v>
          </cell>
          <cell r="E2978" t="str">
            <v>ri</v>
          </cell>
          <cell r="F2978">
            <v>989900</v>
          </cell>
          <cell r="G2978" t="str">
            <v>0 - All</v>
          </cell>
          <cell r="H2978">
            <v>31043.707095965467</v>
          </cell>
          <cell r="I2978">
            <v>2986489.8999999994</v>
          </cell>
          <cell r="J2978">
            <v>92711717700.65918</v>
          </cell>
          <cell r="K2978">
            <v>4760925697641574</v>
          </cell>
        </row>
        <row r="2979">
          <cell r="A2979" t="str">
            <v>570989900</v>
          </cell>
          <cell r="B2979">
            <v>3</v>
          </cell>
          <cell r="C2979">
            <v>57</v>
          </cell>
          <cell r="D2979" t="str">
            <v>South Carolina</v>
          </cell>
          <cell r="E2979" t="str">
            <v>sc</v>
          </cell>
          <cell r="F2979">
            <v>989900</v>
          </cell>
          <cell r="G2979" t="str">
            <v>0 - All</v>
          </cell>
          <cell r="H2979">
            <v>25963.021819970294</v>
          </cell>
          <cell r="I2979">
            <v>11604513.580000002</v>
          </cell>
          <cell r="J2979">
            <v>301288239287.68164</v>
          </cell>
          <cell r="K2979">
            <v>1.2613183042532022E+16</v>
          </cell>
        </row>
        <row r="2980">
          <cell r="A2980" t="str">
            <v>450989900</v>
          </cell>
          <cell r="B2980">
            <v>3</v>
          </cell>
          <cell r="C2980">
            <v>45</v>
          </cell>
          <cell r="D2980" t="str">
            <v>South Dakota</v>
          </cell>
          <cell r="E2980" t="str">
            <v>sd</v>
          </cell>
          <cell r="F2980">
            <v>989900</v>
          </cell>
          <cell r="G2980" t="str">
            <v>0 - All</v>
          </cell>
          <cell r="H2980">
            <v>25304.070353529609</v>
          </cell>
          <cell r="I2980">
            <v>2147237.8400000008</v>
          </cell>
          <cell r="J2980">
            <v>54333857369.120972</v>
          </cell>
          <cell r="K2980">
            <v>2076430549748314</v>
          </cell>
        </row>
        <row r="2981">
          <cell r="A2981" t="str">
            <v>620989900</v>
          </cell>
          <cell r="B2981">
            <v>3</v>
          </cell>
          <cell r="C2981">
            <v>62</v>
          </cell>
          <cell r="D2981" t="str">
            <v>Tennessee</v>
          </cell>
          <cell r="E2981" t="str">
            <v>tn</v>
          </cell>
          <cell r="F2981">
            <v>989900</v>
          </cell>
          <cell r="G2981" t="str">
            <v>0 - All</v>
          </cell>
          <cell r="H2981">
            <v>26159.513848900817</v>
          </cell>
          <cell r="I2981">
            <v>16717035.959999997</v>
          </cell>
          <cell r="J2981">
            <v>437309533708.19287</v>
          </cell>
          <cell r="K2981">
            <v>2.0284456237530032E+16</v>
          </cell>
        </row>
        <row r="2982">
          <cell r="A2982" t="str">
            <v>740989900</v>
          </cell>
          <cell r="B2982">
            <v>3</v>
          </cell>
          <cell r="C2982">
            <v>74</v>
          </cell>
          <cell r="D2982" t="str">
            <v>Texas</v>
          </cell>
          <cell r="E2982" t="str">
            <v>tx</v>
          </cell>
          <cell r="F2982">
            <v>989900</v>
          </cell>
          <cell r="G2982" t="str">
            <v>0 - All</v>
          </cell>
          <cell r="H2982">
            <v>26543.852504124719</v>
          </cell>
          <cell r="I2982">
            <v>60609621.609999985</v>
          </cell>
          <cell r="J2982">
            <v>1608812856346.6499</v>
          </cell>
          <cell r="K2982">
            <v>7.5935084091796512E+16</v>
          </cell>
        </row>
        <row r="2983">
          <cell r="A2983" t="str">
            <v>870989900</v>
          </cell>
          <cell r="B2983">
            <v>3</v>
          </cell>
          <cell r="C2983">
            <v>87</v>
          </cell>
          <cell r="D2983" t="str">
            <v>Utah</v>
          </cell>
          <cell r="E2983" t="str">
            <v>ut</v>
          </cell>
          <cell r="F2983">
            <v>989900</v>
          </cell>
          <cell r="G2983" t="str">
            <v>0 - All</v>
          </cell>
          <cell r="H2983">
            <v>27331.005139669353</v>
          </cell>
          <cell r="I2983">
            <v>6498463.7800000012</v>
          </cell>
          <cell r="J2983">
            <v>177609546971.13516</v>
          </cell>
          <cell r="K2983">
            <v>7116015800764884</v>
          </cell>
        </row>
        <row r="2984">
          <cell r="A2984" t="str">
            <v>540989900</v>
          </cell>
          <cell r="B2984">
            <v>3</v>
          </cell>
          <cell r="C2984">
            <v>54</v>
          </cell>
          <cell r="D2984" t="str">
            <v>Virginia</v>
          </cell>
          <cell r="E2984" t="str">
            <v>va</v>
          </cell>
          <cell r="F2984">
            <v>989900</v>
          </cell>
          <cell r="G2984" t="str">
            <v>0 - All</v>
          </cell>
          <cell r="H2984">
            <v>32543.011351220706</v>
          </cell>
          <cell r="I2984">
            <v>20518123.539999995</v>
          </cell>
          <cell r="J2984">
            <v>667721527267.96863</v>
          </cell>
          <cell r="K2984">
            <v>3.5527069939541516E+16</v>
          </cell>
        </row>
        <row r="2985">
          <cell r="A2985" t="str">
            <v>130989900</v>
          </cell>
          <cell r="B2985">
            <v>3</v>
          </cell>
          <cell r="C2985">
            <v>13</v>
          </cell>
          <cell r="D2985" t="str">
            <v>Vermont</v>
          </cell>
          <cell r="E2985" t="str">
            <v>vt</v>
          </cell>
          <cell r="F2985">
            <v>989900</v>
          </cell>
          <cell r="G2985" t="str">
            <v>0 - All</v>
          </cell>
          <cell r="H2985">
            <v>28028.320522244838</v>
          </cell>
          <cell r="I2985">
            <v>1798153.8399999999</v>
          </cell>
          <cell r="J2985">
            <v>50399232175.825356</v>
          </cell>
          <cell r="K2985">
            <v>2291283077770635</v>
          </cell>
        </row>
        <row r="2986">
          <cell r="A2986" t="str">
            <v>910989900</v>
          </cell>
          <cell r="B2986">
            <v>3</v>
          </cell>
          <cell r="C2986">
            <v>91</v>
          </cell>
          <cell r="D2986" t="str">
            <v>Washington</v>
          </cell>
          <cell r="E2986" t="str">
            <v>wa</v>
          </cell>
          <cell r="F2986">
            <v>989900</v>
          </cell>
          <cell r="G2986" t="str">
            <v>0 - All</v>
          </cell>
          <cell r="H2986">
            <v>30353.207310143858</v>
          </cell>
          <cell r="I2986">
            <v>17293226.510000002</v>
          </cell>
          <cell r="J2986">
            <v>524904889319.3056</v>
          </cell>
          <cell r="K2986">
            <v>2.5029980497488728E+16</v>
          </cell>
        </row>
        <row r="2987">
          <cell r="A2987" t="str">
            <v>350989900</v>
          </cell>
          <cell r="B2987">
            <v>3</v>
          </cell>
          <cell r="C2987">
            <v>35</v>
          </cell>
          <cell r="D2987" t="str">
            <v>Wisconsin</v>
          </cell>
          <cell r="E2987" t="str">
            <v>wi</v>
          </cell>
          <cell r="F2987">
            <v>989900</v>
          </cell>
          <cell r="G2987" t="str">
            <v>0 - All</v>
          </cell>
          <cell r="H2987">
            <v>29686.474389931926</v>
          </cell>
          <cell r="I2987">
            <v>15823255.77</v>
          </cell>
          <cell r="J2987">
            <v>469736677181.44757</v>
          </cell>
          <cell r="K2987">
            <v>2.1346444157223528E+16</v>
          </cell>
        </row>
        <row r="2988">
          <cell r="A2988" t="str">
            <v>550989900</v>
          </cell>
          <cell r="B2988">
            <v>3</v>
          </cell>
          <cell r="C2988">
            <v>55</v>
          </cell>
          <cell r="D2988" t="str">
            <v>West Virginia</v>
          </cell>
          <cell r="E2988" t="str">
            <v>wv</v>
          </cell>
          <cell r="F2988">
            <v>989900</v>
          </cell>
          <cell r="G2988" t="str">
            <v>0 - All</v>
          </cell>
          <cell r="H2988">
            <v>22774.597106905858</v>
          </cell>
          <cell r="I2988">
            <v>5275781.2199999988</v>
          </cell>
          <cell r="J2988">
            <v>120153791709.68024</v>
          </cell>
          <cell r="K2988">
            <v>4376920520317101</v>
          </cell>
        </row>
        <row r="2989">
          <cell r="A2989" t="str">
            <v>830989900</v>
          </cell>
          <cell r="B2989">
            <v>3</v>
          </cell>
          <cell r="C2989">
            <v>83</v>
          </cell>
          <cell r="D2989" t="str">
            <v>Wyoming</v>
          </cell>
          <cell r="E2989" t="str">
            <v>wy</v>
          </cell>
          <cell r="F2989">
            <v>989900</v>
          </cell>
          <cell r="G2989" t="str">
            <v>0 - All</v>
          </cell>
          <cell r="H2989">
            <v>25515.14835559476</v>
          </cell>
          <cell r="I2989">
            <v>1452741.4699999995</v>
          </cell>
          <cell r="J2989">
            <v>37066914129.374802</v>
          </cell>
          <cell r="K2989">
            <v>1475912992968818</v>
          </cell>
        </row>
        <row r="2990">
          <cell r="A2990" t="str">
            <v>941989900</v>
          </cell>
          <cell r="B2990">
            <v>3</v>
          </cell>
          <cell r="C2990">
            <v>94</v>
          </cell>
          <cell r="D2990" t="str">
            <v>Alaska</v>
          </cell>
          <cell r="E2990" t="str">
            <v>ak</v>
          </cell>
          <cell r="F2990">
            <v>989900</v>
          </cell>
          <cell r="G2990" t="str">
            <v>1 - Bottom 5th</v>
          </cell>
          <cell r="H2990">
            <v>10826.828296570982</v>
          </cell>
          <cell r="I2990">
            <v>378418.82</v>
          </cell>
          <cell r="J2990">
            <v>4097075588.3310013</v>
          </cell>
          <cell r="K2990">
            <v>49404275466502.922</v>
          </cell>
        </row>
        <row r="2991">
          <cell r="A2991" t="str">
            <v>942989900</v>
          </cell>
          <cell r="B2991">
            <v>3</v>
          </cell>
          <cell r="C2991">
            <v>94</v>
          </cell>
          <cell r="D2991" t="str">
            <v>Alaska</v>
          </cell>
          <cell r="E2991" t="str">
            <v>ak</v>
          </cell>
          <cell r="F2991">
            <v>989900</v>
          </cell>
          <cell r="G2991" t="str">
            <v>2 - Second 5th</v>
          </cell>
          <cell r="H2991">
            <v>18922.831465285773</v>
          </cell>
          <cell r="I2991">
            <v>379653.9099999998</v>
          </cell>
          <cell r="J2991">
            <v>7184126954.0667696</v>
          </cell>
          <cell r="K2991">
            <v>137784337252676.37</v>
          </cell>
        </row>
        <row r="2992">
          <cell r="A2992" t="str">
            <v>943989900</v>
          </cell>
          <cell r="B2992">
            <v>3</v>
          </cell>
          <cell r="C2992">
            <v>94</v>
          </cell>
          <cell r="D2992" t="str">
            <v>Alaska</v>
          </cell>
          <cell r="E2992" t="str">
            <v>ak</v>
          </cell>
          <cell r="F2992">
            <v>989900</v>
          </cell>
          <cell r="G2992" t="str">
            <v>3 - Middle 5th</v>
          </cell>
          <cell r="H2992">
            <v>26877.051090369107</v>
          </cell>
          <cell r="I2992">
            <v>374813.23999999976</v>
          </cell>
          <cell r="J2992">
            <v>10073874600.826771</v>
          </cell>
          <cell r="K2992">
            <v>273072705217993.56</v>
          </cell>
        </row>
        <row r="2993">
          <cell r="A2993" t="str">
            <v>944989900</v>
          </cell>
          <cell r="B2993">
            <v>3</v>
          </cell>
          <cell r="C2993">
            <v>94</v>
          </cell>
          <cell r="D2993" t="str">
            <v>Alaska</v>
          </cell>
          <cell r="E2993" t="str">
            <v>ak</v>
          </cell>
          <cell r="F2993">
            <v>989900</v>
          </cell>
          <cell r="G2993" t="str">
            <v>4 - Fourth 5th</v>
          </cell>
          <cell r="H2993">
            <v>36522.867412312546</v>
          </cell>
          <cell r="I2993">
            <v>384127.83999999985</v>
          </cell>
          <cell r="J2993">
            <v>14029450169.698002</v>
          </cell>
          <cell r="K2993">
            <v>516967487021642</v>
          </cell>
        </row>
        <row r="2994">
          <cell r="A2994" t="str">
            <v>945989900</v>
          </cell>
          <cell r="B2994">
            <v>3</v>
          </cell>
          <cell r="C2994">
            <v>94</v>
          </cell>
          <cell r="D2994" t="str">
            <v>Alaska</v>
          </cell>
          <cell r="E2994" t="str">
            <v>ak</v>
          </cell>
          <cell r="F2994">
            <v>989900</v>
          </cell>
          <cell r="G2994" t="str">
            <v>5 - Top 5th</v>
          </cell>
          <cell r="H2994">
            <v>66664.736014791648</v>
          </cell>
          <cell r="I2994">
            <v>380997.45000000019</v>
          </cell>
          <cell r="J2994">
            <v>25399094426.558792</v>
          </cell>
          <cell r="K2994">
            <v>2045222267518869.5</v>
          </cell>
        </row>
        <row r="2995">
          <cell r="A2995" t="str">
            <v>631989900</v>
          </cell>
          <cell r="B2995">
            <v>3</v>
          </cell>
          <cell r="C2995">
            <v>63</v>
          </cell>
          <cell r="D2995" t="str">
            <v>Alabama</v>
          </cell>
          <cell r="E2995" t="str">
            <v>al</v>
          </cell>
          <cell r="F2995">
            <v>989900</v>
          </cell>
          <cell r="G2995" t="str">
            <v>1 - Bottom 5th</v>
          </cell>
          <cell r="H2995">
            <v>7398.2402719697111</v>
          </cell>
          <cell r="I2995">
            <v>2595037.6800000002</v>
          </cell>
          <cell r="J2995">
            <v>19198712271.454849</v>
          </cell>
          <cell r="K2995">
            <v>161307680357098.62</v>
          </cell>
        </row>
        <row r="2996">
          <cell r="A2996" t="str">
            <v>632989900</v>
          </cell>
          <cell r="B2996">
            <v>3</v>
          </cell>
          <cell r="C2996">
            <v>63</v>
          </cell>
          <cell r="D2996" t="str">
            <v>Alabama</v>
          </cell>
          <cell r="E2996" t="str">
            <v>al</v>
          </cell>
          <cell r="F2996">
            <v>989900</v>
          </cell>
          <cell r="G2996" t="str">
            <v>2 - Second 5th</v>
          </cell>
          <cell r="H2996">
            <v>14633.351178378645</v>
          </cell>
          <cell r="I2996">
            <v>2597859.54</v>
          </cell>
          <cell r="J2996">
            <v>38015390960.921204</v>
          </cell>
          <cell r="K2996">
            <v>567206173683872.5</v>
          </cell>
        </row>
        <row r="2997">
          <cell r="A2997" t="str">
            <v>633989900</v>
          </cell>
          <cell r="B2997">
            <v>3</v>
          </cell>
          <cell r="C2997">
            <v>63</v>
          </cell>
          <cell r="D2997" t="str">
            <v>Alabama</v>
          </cell>
          <cell r="E2997" t="str">
            <v>al</v>
          </cell>
          <cell r="F2997">
            <v>989900</v>
          </cell>
          <cell r="G2997" t="str">
            <v>3 - Middle 5th</v>
          </cell>
          <cell r="H2997">
            <v>21313.009107412287</v>
          </cell>
          <cell r="I2997">
            <v>2605567.1599999978</v>
          </cell>
          <cell r="J2997">
            <v>55532476611.054321</v>
          </cell>
          <cell r="K2997">
            <v>1195872653813420</v>
          </cell>
        </row>
        <row r="2998">
          <cell r="A2998" t="str">
            <v>634989900</v>
          </cell>
          <cell r="B2998">
            <v>3</v>
          </cell>
          <cell r="C2998">
            <v>63</v>
          </cell>
          <cell r="D2998" t="str">
            <v>Alabama</v>
          </cell>
          <cell r="E2998" t="str">
            <v>al</v>
          </cell>
          <cell r="F2998">
            <v>989900</v>
          </cell>
          <cell r="G2998" t="str">
            <v>4 - Fourth 5th</v>
          </cell>
          <cell r="H2998">
            <v>29997.913912821004</v>
          </cell>
          <cell r="I2998">
            <v>2595723.939999999</v>
          </cell>
          <cell r="J2998">
            <v>77866303293.568527</v>
          </cell>
          <cell r="K2998">
            <v>2361022814648336</v>
          </cell>
        </row>
        <row r="2999">
          <cell r="A2999" t="str">
            <v>635989900</v>
          </cell>
          <cell r="B2999">
            <v>3</v>
          </cell>
          <cell r="C2999">
            <v>63</v>
          </cell>
          <cell r="D2999" t="str">
            <v>Alabama</v>
          </cell>
          <cell r="E2999" t="str">
            <v>al</v>
          </cell>
          <cell r="F2999">
            <v>989900</v>
          </cell>
          <cell r="G2999" t="str">
            <v>5 - Top 5th</v>
          </cell>
          <cell r="H2999">
            <v>51906.093170601547</v>
          </cell>
          <cell r="I2999">
            <v>2613424.04</v>
          </cell>
          <cell r="J2999">
            <v>135652631714.52991</v>
          </cell>
          <cell r="K2999">
            <v>8371979316949577</v>
          </cell>
        </row>
        <row r="3000">
          <cell r="A3000" t="str">
            <v>711989900</v>
          </cell>
          <cell r="B3000">
            <v>3</v>
          </cell>
          <cell r="C3000">
            <v>71</v>
          </cell>
          <cell r="D3000" t="str">
            <v>Arkansas</v>
          </cell>
          <cell r="E3000" t="str">
            <v>ar</v>
          </cell>
          <cell r="F3000">
            <v>989900</v>
          </cell>
          <cell r="G3000" t="str">
            <v>1 - Bottom 5th</v>
          </cell>
          <cell r="H3000">
            <v>7327.7726226509349</v>
          </cell>
          <cell r="I3000">
            <v>1546129.0900000003</v>
          </cell>
          <cell r="J3000">
            <v>11329682416.786205</v>
          </cell>
          <cell r="K3000">
            <v>93491977206167.797</v>
          </cell>
        </row>
        <row r="3001">
          <cell r="A3001" t="str">
            <v>712989900</v>
          </cell>
          <cell r="B3001">
            <v>3</v>
          </cell>
          <cell r="C3001">
            <v>71</v>
          </cell>
          <cell r="D3001" t="str">
            <v>Arkansas</v>
          </cell>
          <cell r="E3001" t="str">
            <v>ar</v>
          </cell>
          <cell r="F3001">
            <v>989900</v>
          </cell>
          <cell r="G3001" t="str">
            <v>2 - Second 5th</v>
          </cell>
          <cell r="H3001">
            <v>13060.274206964525</v>
          </cell>
          <cell r="I3001">
            <v>1548663.5699999998</v>
          </cell>
          <cell r="J3001">
            <v>20225970878.536598</v>
          </cell>
          <cell r="K3001">
            <v>267974942558848.66</v>
          </cell>
        </row>
        <row r="3002">
          <cell r="A3002" t="str">
            <v>713989900</v>
          </cell>
          <cell r="B3002">
            <v>3</v>
          </cell>
          <cell r="C3002">
            <v>71</v>
          </cell>
          <cell r="D3002" t="str">
            <v>Arkansas</v>
          </cell>
          <cell r="E3002" t="str">
            <v>ar</v>
          </cell>
          <cell r="F3002">
            <v>989900</v>
          </cell>
          <cell r="G3002" t="str">
            <v>3 - Middle 5th</v>
          </cell>
          <cell r="H3002">
            <v>18504.975575760865</v>
          </cell>
          <cell r="I3002">
            <v>1554857.7200000002</v>
          </cell>
          <cell r="J3002">
            <v>28772604132.383232</v>
          </cell>
          <cell r="K3002">
            <v>537157321694857.56</v>
          </cell>
        </row>
        <row r="3003">
          <cell r="A3003" t="str">
            <v>714989900</v>
          </cell>
          <cell r="B3003">
            <v>3</v>
          </cell>
          <cell r="C3003">
            <v>71</v>
          </cell>
          <cell r="D3003" t="str">
            <v>Arkansas</v>
          </cell>
          <cell r="E3003" t="str">
            <v>ar</v>
          </cell>
          <cell r="F3003">
            <v>989900</v>
          </cell>
          <cell r="G3003" t="str">
            <v>4 - Fourth 5th</v>
          </cell>
          <cell r="H3003">
            <v>25880.061076703019</v>
          </cell>
          <cell r="I3003">
            <v>1549972.1399999992</v>
          </cell>
          <cell r="J3003">
            <v>40113373650.388062</v>
          </cell>
          <cell r="K3003">
            <v>1049757675179977.3</v>
          </cell>
        </row>
        <row r="3004">
          <cell r="A3004" t="str">
            <v>715989900</v>
          </cell>
          <cell r="B3004">
            <v>3</v>
          </cell>
          <cell r="C3004">
            <v>71</v>
          </cell>
          <cell r="D3004" t="str">
            <v>Arkansas</v>
          </cell>
          <cell r="E3004" t="str">
            <v>ar</v>
          </cell>
          <cell r="F3004">
            <v>989900</v>
          </cell>
          <cell r="G3004" t="str">
            <v>5 - Top 5th</v>
          </cell>
          <cell r="H3004">
            <v>47935.186059810403</v>
          </cell>
          <cell r="I3004">
            <v>1561014.8400000008</v>
          </cell>
          <cell r="J3004">
            <v>74827536797.525208</v>
          </cell>
          <cell r="K3004">
            <v>4584986234702659</v>
          </cell>
        </row>
        <row r="3005">
          <cell r="A3005" t="str">
            <v>861989900</v>
          </cell>
          <cell r="B3005">
            <v>3</v>
          </cell>
          <cell r="C3005">
            <v>86</v>
          </cell>
          <cell r="D3005" t="str">
            <v>Arizona</v>
          </cell>
          <cell r="E3005" t="str">
            <v>az</v>
          </cell>
          <cell r="F3005">
            <v>989900</v>
          </cell>
          <cell r="G3005" t="str">
            <v>1 - Bottom 5th</v>
          </cell>
          <cell r="H3005">
            <v>8022.9643563649761</v>
          </cell>
          <cell r="I3005">
            <v>2982098.5899999989</v>
          </cell>
          <cell r="J3005">
            <v>23925270694.736244</v>
          </cell>
          <cell r="K3005">
            <v>217783964225414.44</v>
          </cell>
        </row>
        <row r="3006">
          <cell r="A3006" t="str">
            <v>862989900</v>
          </cell>
          <cell r="B3006">
            <v>3</v>
          </cell>
          <cell r="C3006">
            <v>86</v>
          </cell>
          <cell r="D3006" t="str">
            <v>Arizona</v>
          </cell>
          <cell r="E3006" t="str">
            <v>az</v>
          </cell>
          <cell r="F3006">
            <v>989900</v>
          </cell>
          <cell r="G3006" t="str">
            <v>2 - Second 5th</v>
          </cell>
          <cell r="H3006">
            <v>14756.901378441944</v>
          </cell>
          <cell r="I3006">
            <v>2991430.6999999997</v>
          </cell>
          <cell r="J3006">
            <v>44144247820.343544</v>
          </cell>
          <cell r="K3006">
            <v>660585667605180.25</v>
          </cell>
        </row>
        <row r="3007">
          <cell r="A3007" t="str">
            <v>863989900</v>
          </cell>
          <cell r="B3007">
            <v>3</v>
          </cell>
          <cell r="C3007">
            <v>86</v>
          </cell>
          <cell r="D3007" t="str">
            <v>Arizona</v>
          </cell>
          <cell r="E3007" t="str">
            <v>az</v>
          </cell>
          <cell r="F3007">
            <v>989900</v>
          </cell>
          <cell r="G3007" t="str">
            <v>3 - Middle 5th</v>
          </cell>
          <cell r="H3007">
            <v>21533.860030343902</v>
          </cell>
          <cell r="I3007">
            <v>2997326.6500000013</v>
          </cell>
          <cell r="J3007">
            <v>64544012546.319618</v>
          </cell>
          <cell r="K3007">
            <v>1406503949708866</v>
          </cell>
        </row>
        <row r="3008">
          <cell r="A3008" t="str">
            <v>864989900</v>
          </cell>
          <cell r="B3008">
            <v>3</v>
          </cell>
          <cell r="C3008">
            <v>86</v>
          </cell>
          <cell r="D3008" t="str">
            <v>Arizona</v>
          </cell>
          <cell r="E3008" t="str">
            <v>az</v>
          </cell>
          <cell r="F3008">
            <v>989900</v>
          </cell>
          <cell r="G3008" t="str">
            <v>4 - Fourth 5th</v>
          </cell>
          <cell r="H3008">
            <v>30638.500501704857</v>
          </cell>
          <cell r="I3008">
            <v>2978109.3199999984</v>
          </cell>
          <cell r="J3008">
            <v>91244803894.951859</v>
          </cell>
          <cell r="K3008">
            <v>2827277954938329.5</v>
          </cell>
        </row>
        <row r="3009">
          <cell r="A3009" t="str">
            <v>865989900</v>
          </cell>
          <cell r="B3009">
            <v>3</v>
          </cell>
          <cell r="C3009">
            <v>86</v>
          </cell>
          <cell r="D3009" t="str">
            <v>Arizona</v>
          </cell>
          <cell r="E3009" t="str">
            <v>az</v>
          </cell>
          <cell r="F3009">
            <v>989900</v>
          </cell>
          <cell r="G3009" t="str">
            <v>5 - Top 5th</v>
          </cell>
          <cell r="H3009">
            <v>58201.35702117769</v>
          </cell>
          <cell r="I3009">
            <v>3024608.7700000009</v>
          </cell>
          <cell r="J3009">
            <v>176036334872.15518</v>
          </cell>
          <cell r="K3009">
            <v>1.3618839555719236E+16</v>
          </cell>
        </row>
        <row r="3010">
          <cell r="A3010" t="str">
            <v>931989900</v>
          </cell>
          <cell r="B3010">
            <v>3</v>
          </cell>
          <cell r="C3010">
            <v>93</v>
          </cell>
          <cell r="D3010" t="str">
            <v>California</v>
          </cell>
          <cell r="E3010" t="str">
            <v>ca</v>
          </cell>
          <cell r="F3010">
            <v>989900</v>
          </cell>
          <cell r="G3010" t="str">
            <v>1 - Bottom 5th</v>
          </cell>
          <cell r="H3010">
            <v>8017.6396550741292</v>
          </cell>
          <cell r="I3010">
            <v>20240858.140000027</v>
          </cell>
          <cell r="J3010">
            <v>162283906875.9942</v>
          </cell>
          <cell r="K3010">
            <v>1482970058054704</v>
          </cell>
        </row>
        <row r="3011">
          <cell r="A3011" t="str">
            <v>932989900</v>
          </cell>
          <cell r="B3011">
            <v>3</v>
          </cell>
          <cell r="C3011">
            <v>93</v>
          </cell>
          <cell r="D3011" t="str">
            <v>California</v>
          </cell>
          <cell r="E3011" t="str">
            <v>ca</v>
          </cell>
          <cell r="F3011">
            <v>989900</v>
          </cell>
          <cell r="G3011" t="str">
            <v>2 - Second 5th</v>
          </cell>
          <cell r="H3011">
            <v>15252.380428706554</v>
          </cell>
          <cell r="I3011">
            <v>20248078.400000028</v>
          </cell>
          <cell r="J3011">
            <v>308831394707.07635</v>
          </cell>
          <cell r="K3011">
            <v>4803977321376086</v>
          </cell>
        </row>
        <row r="3012">
          <cell r="A3012" t="str">
            <v>933989900</v>
          </cell>
          <cell r="B3012">
            <v>3</v>
          </cell>
          <cell r="C3012">
            <v>93</v>
          </cell>
          <cell r="D3012" t="str">
            <v>California</v>
          </cell>
          <cell r="E3012" t="str">
            <v>ca</v>
          </cell>
          <cell r="F3012">
            <v>989900</v>
          </cell>
          <cell r="G3012" t="str">
            <v>3 - Middle 5th</v>
          </cell>
          <cell r="H3012">
            <v>23400.284863336241</v>
          </cell>
          <cell r="I3012">
            <v>20244561.819999989</v>
          </cell>
          <cell r="J3012">
            <v>473728513521.42053</v>
          </cell>
          <cell r="K3012">
            <v>1.1232768913691992E+16</v>
          </cell>
        </row>
        <row r="3013">
          <cell r="A3013" t="str">
            <v>934989900</v>
          </cell>
          <cell r="B3013">
            <v>3</v>
          </cell>
          <cell r="C3013">
            <v>93</v>
          </cell>
          <cell r="D3013" t="str">
            <v>California</v>
          </cell>
          <cell r="E3013" t="str">
            <v>ca</v>
          </cell>
          <cell r="F3013">
            <v>989900</v>
          </cell>
          <cell r="G3013" t="str">
            <v>4 - Fourth 5th</v>
          </cell>
          <cell r="H3013">
            <v>33873.06370385793</v>
          </cell>
          <cell r="I3013">
            <v>20259902.549999967</v>
          </cell>
          <cell r="J3013">
            <v>686264969710.10254</v>
          </cell>
          <cell r="K3013">
            <v>2.356007938919678E+16</v>
          </cell>
        </row>
        <row r="3014">
          <cell r="A3014" t="str">
            <v>935989900</v>
          </cell>
          <cell r="B3014">
            <v>3</v>
          </cell>
          <cell r="C3014">
            <v>93</v>
          </cell>
          <cell r="D3014" t="str">
            <v>California</v>
          </cell>
          <cell r="E3014" t="str">
            <v>ca</v>
          </cell>
          <cell r="F3014">
            <v>989900</v>
          </cell>
          <cell r="G3014" t="str">
            <v>5 - Top 5th</v>
          </cell>
          <cell r="H3014">
            <v>65883.987372836607</v>
          </cell>
          <cell r="I3014">
            <v>20260093.819999993</v>
          </cell>
          <cell r="J3014">
            <v>1334815765409.3645</v>
          </cell>
          <cell r="K3014">
            <v>1.1194348513559261E+17</v>
          </cell>
        </row>
        <row r="3015">
          <cell r="A3015" t="str">
            <v>841989900</v>
          </cell>
          <cell r="B3015">
            <v>3</v>
          </cell>
          <cell r="C3015">
            <v>84</v>
          </cell>
          <cell r="D3015" t="str">
            <v>Colorado</v>
          </cell>
          <cell r="E3015" t="str">
            <v>co</v>
          </cell>
          <cell r="F3015">
            <v>989900</v>
          </cell>
          <cell r="G3015" t="str">
            <v>1 - Bottom 5th</v>
          </cell>
          <cell r="H3015">
            <v>9885.6133767428746</v>
          </cell>
          <cell r="I3015">
            <v>2494822.7600000012</v>
          </cell>
          <cell r="J3015">
            <v>24662853248.858589</v>
          </cell>
          <cell r="K3015">
            <v>284458164266685.5</v>
          </cell>
        </row>
        <row r="3016">
          <cell r="A3016" t="str">
            <v>842989900</v>
          </cell>
          <cell r="B3016">
            <v>3</v>
          </cell>
          <cell r="C3016">
            <v>84</v>
          </cell>
          <cell r="D3016" t="str">
            <v>Colorado</v>
          </cell>
          <cell r="E3016" t="str">
            <v>co</v>
          </cell>
          <cell r="F3016">
            <v>989900</v>
          </cell>
          <cell r="G3016" t="str">
            <v>2 - Second 5th</v>
          </cell>
          <cell r="H3016">
            <v>19207.325114695599</v>
          </cell>
          <cell r="I3016">
            <v>2504589.8600000003</v>
          </cell>
          <cell r="J3016">
            <v>48106471719.989937</v>
          </cell>
          <cell r="K3016">
            <v>936986597940095.5</v>
          </cell>
        </row>
        <row r="3017">
          <cell r="A3017" t="str">
            <v>843989900</v>
          </cell>
          <cell r="B3017">
            <v>3</v>
          </cell>
          <cell r="C3017">
            <v>84</v>
          </cell>
          <cell r="D3017" t="str">
            <v>Colorado</v>
          </cell>
          <cell r="E3017" t="str">
            <v>co</v>
          </cell>
          <cell r="F3017">
            <v>989900</v>
          </cell>
          <cell r="G3017" t="str">
            <v>3 - Middle 5th</v>
          </cell>
          <cell r="H3017">
            <v>26739.24132716217</v>
          </cell>
          <cell r="I3017">
            <v>2505805.8899999997</v>
          </cell>
          <cell r="J3017">
            <v>67003348411.734375</v>
          </cell>
          <cell r="K3017">
            <v>1808698600067043</v>
          </cell>
        </row>
        <row r="3018">
          <cell r="A3018" t="str">
            <v>844989900</v>
          </cell>
          <cell r="B3018">
            <v>3</v>
          </cell>
          <cell r="C3018">
            <v>84</v>
          </cell>
          <cell r="D3018" t="str">
            <v>Colorado</v>
          </cell>
          <cell r="E3018" t="str">
            <v>co</v>
          </cell>
          <cell r="F3018">
            <v>989900</v>
          </cell>
          <cell r="G3018" t="str">
            <v>4 - Fourth 5th</v>
          </cell>
          <cell r="H3018">
            <v>36166.252735323207</v>
          </cell>
          <cell r="I3018">
            <v>2494278.8399999989</v>
          </cell>
          <cell r="J3018">
            <v>90208718919.808762</v>
          </cell>
          <cell r="K3018">
            <v>3288710367664775.5</v>
          </cell>
        </row>
        <row r="3019">
          <cell r="A3019" t="str">
            <v>845989900</v>
          </cell>
          <cell r="B3019">
            <v>3</v>
          </cell>
          <cell r="C3019">
            <v>84</v>
          </cell>
          <cell r="D3019" t="str">
            <v>Colorado</v>
          </cell>
          <cell r="E3019" t="str">
            <v>co</v>
          </cell>
          <cell r="F3019">
            <v>989900</v>
          </cell>
          <cell r="G3019" t="str">
            <v>5 - Top 5th</v>
          </cell>
          <cell r="H3019">
            <v>65430.864620391258</v>
          </cell>
          <cell r="I3019">
            <v>2521038.2599999979</v>
          </cell>
          <cell r="J3019">
            <v>164953713092.8866</v>
          </cell>
          <cell r="K3019">
            <v>1.3544785277297408E+16</v>
          </cell>
        </row>
        <row r="3020">
          <cell r="A3020" t="str">
            <v>161989900</v>
          </cell>
          <cell r="B3020">
            <v>3</v>
          </cell>
          <cell r="C3020">
            <v>16</v>
          </cell>
          <cell r="D3020" t="str">
            <v>Connecticut</v>
          </cell>
          <cell r="E3020" t="str">
            <v>ct</v>
          </cell>
          <cell r="F3020">
            <v>989900</v>
          </cell>
          <cell r="G3020" t="str">
            <v>1 - Bottom 5th</v>
          </cell>
          <cell r="H3020">
            <v>10104.194053829828</v>
          </cell>
          <cell r="I3020">
            <v>1980527.7600000016</v>
          </cell>
          <cell r="J3020">
            <v>20011636816.036926</v>
          </cell>
          <cell r="K3020">
            <v>230826808927628.97</v>
          </cell>
        </row>
        <row r="3021">
          <cell r="A3021" t="str">
            <v>162989900</v>
          </cell>
          <cell r="B3021">
            <v>3</v>
          </cell>
          <cell r="C3021">
            <v>16</v>
          </cell>
          <cell r="D3021" t="str">
            <v>Connecticut</v>
          </cell>
          <cell r="E3021" t="str">
            <v>ct</v>
          </cell>
          <cell r="F3021">
            <v>989900</v>
          </cell>
          <cell r="G3021" t="str">
            <v>2 - Second 5th</v>
          </cell>
          <cell r="H3021">
            <v>19735.421226060469</v>
          </cell>
          <cell r="I3021">
            <v>2002860.6600000001</v>
          </cell>
          <cell r="J3021">
            <v>39527298782.205482</v>
          </cell>
          <cell r="K3021">
            <v>795552631267855.75</v>
          </cell>
        </row>
        <row r="3022">
          <cell r="A3022" t="str">
            <v>163989900</v>
          </cell>
          <cell r="B3022">
            <v>3</v>
          </cell>
          <cell r="C3022">
            <v>16</v>
          </cell>
          <cell r="D3022" t="str">
            <v>Connecticut</v>
          </cell>
          <cell r="E3022" t="str">
            <v>ct</v>
          </cell>
          <cell r="F3022">
            <v>989900</v>
          </cell>
          <cell r="G3022" t="str">
            <v>3 - Middle 5th</v>
          </cell>
          <cell r="H3022">
            <v>29363.290437272713</v>
          </cell>
          <cell r="I3022">
            <v>1997699.2700000005</v>
          </cell>
          <cell r="J3022">
            <v>58659023871.337692</v>
          </cell>
          <cell r="K3022">
            <v>1739333255487661</v>
          </cell>
        </row>
        <row r="3023">
          <cell r="A3023" t="str">
            <v>164989900</v>
          </cell>
          <cell r="B3023">
            <v>3</v>
          </cell>
          <cell r="C3023">
            <v>16</v>
          </cell>
          <cell r="D3023" t="str">
            <v>Connecticut</v>
          </cell>
          <cell r="E3023" t="str">
            <v>ct</v>
          </cell>
          <cell r="F3023">
            <v>989900</v>
          </cell>
          <cell r="G3023" t="str">
            <v>4 - Fourth 5th</v>
          </cell>
          <cell r="H3023">
            <v>40145.033972266232</v>
          </cell>
          <cell r="I3023">
            <v>1998214.3599999999</v>
          </cell>
          <cell r="J3023">
            <v>80218383366.070221</v>
          </cell>
          <cell r="K3023">
            <v>3247365596956122.5</v>
          </cell>
        </row>
        <row r="3024">
          <cell r="A3024" t="str">
            <v>165989900</v>
          </cell>
          <cell r="B3024">
            <v>3</v>
          </cell>
          <cell r="C3024">
            <v>16</v>
          </cell>
          <cell r="D3024" t="str">
            <v>Connecticut</v>
          </cell>
          <cell r="E3024" t="str">
            <v>ct</v>
          </cell>
          <cell r="F3024">
            <v>989900</v>
          </cell>
          <cell r="G3024" t="str">
            <v>5 - Top 5th</v>
          </cell>
          <cell r="H3024">
            <v>74987.485297328763</v>
          </cell>
          <cell r="I3024">
            <v>1998789.5000000009</v>
          </cell>
          <cell r="J3024">
            <v>149884198243.70517</v>
          </cell>
          <cell r="K3024">
            <v>1.3637920475288286E+16</v>
          </cell>
        </row>
        <row r="3025">
          <cell r="A3025" t="str">
            <v>531989900</v>
          </cell>
          <cell r="B3025">
            <v>3</v>
          </cell>
          <cell r="C3025">
            <v>53</v>
          </cell>
          <cell r="D3025" t="str">
            <v>District of Columbia</v>
          </cell>
          <cell r="E3025" t="str">
            <v>dc</v>
          </cell>
          <cell r="F3025">
            <v>989900</v>
          </cell>
          <cell r="G3025" t="str">
            <v>1 - Bottom 5th</v>
          </cell>
          <cell r="H3025">
            <v>7070.8693435780142</v>
          </cell>
          <cell r="I3025">
            <v>315776.5299999998</v>
          </cell>
          <cell r="J3025">
            <v>2232814585.3984418</v>
          </cell>
          <cell r="K3025">
            <v>18229983038788.109</v>
          </cell>
        </row>
        <row r="3026">
          <cell r="A3026" t="str">
            <v>532989900</v>
          </cell>
          <cell r="B3026">
            <v>3</v>
          </cell>
          <cell r="C3026">
            <v>53</v>
          </cell>
          <cell r="D3026" t="str">
            <v>District of Columbia</v>
          </cell>
          <cell r="E3026" t="str">
            <v>dc</v>
          </cell>
          <cell r="F3026">
            <v>989900</v>
          </cell>
          <cell r="G3026" t="str">
            <v>2 - Second 5th</v>
          </cell>
          <cell r="H3026">
            <v>14954.486346411688</v>
          </cell>
          <cell r="I3026">
            <v>315803.2</v>
          </cell>
          <cell r="J3026">
            <v>4722674642.5531197</v>
          </cell>
          <cell r="K3026">
            <v>72835864513460.984</v>
          </cell>
        </row>
        <row r="3027">
          <cell r="A3027" t="str">
            <v>533989900</v>
          </cell>
          <cell r="B3027">
            <v>3</v>
          </cell>
          <cell r="C3027">
            <v>53</v>
          </cell>
          <cell r="D3027" t="str">
            <v>District of Columbia</v>
          </cell>
          <cell r="E3027" t="str">
            <v>dc</v>
          </cell>
          <cell r="F3027">
            <v>989900</v>
          </cell>
          <cell r="G3027" t="str">
            <v>3 - Middle 5th</v>
          </cell>
          <cell r="H3027">
            <v>24255.426411988585</v>
          </cell>
          <cell r="I3027">
            <v>316700.30999999982</v>
          </cell>
          <cell r="J3027">
            <v>7681701063.8589687</v>
          </cell>
          <cell r="K3027">
            <v>190168746832119</v>
          </cell>
        </row>
        <row r="3028">
          <cell r="A3028" t="str">
            <v>534989900</v>
          </cell>
          <cell r="B3028">
            <v>3</v>
          </cell>
          <cell r="C3028">
            <v>53</v>
          </cell>
          <cell r="D3028" t="str">
            <v>District of Columbia</v>
          </cell>
          <cell r="E3028" t="str">
            <v>dc</v>
          </cell>
          <cell r="F3028">
            <v>989900</v>
          </cell>
          <cell r="G3028" t="str">
            <v>4 - Fourth 5th</v>
          </cell>
          <cell r="H3028">
            <v>38625.490142392322</v>
          </cell>
          <cell r="I3028">
            <v>314639.64999999991</v>
          </cell>
          <cell r="J3028">
            <v>12153110699.480766</v>
          </cell>
          <cell r="K3028">
            <v>478447070047921.94</v>
          </cell>
        </row>
        <row r="3029">
          <cell r="A3029" t="str">
            <v>535989900</v>
          </cell>
          <cell r="B3029">
            <v>3</v>
          </cell>
          <cell r="C3029">
            <v>53</v>
          </cell>
          <cell r="D3029" t="str">
            <v>District of Columbia</v>
          </cell>
          <cell r="E3029" t="str">
            <v>dc</v>
          </cell>
          <cell r="F3029">
            <v>989900</v>
          </cell>
          <cell r="G3029" t="str">
            <v>5 - Top 5th</v>
          </cell>
          <cell r="H3029">
            <v>85797.090543673519</v>
          </cell>
          <cell r="I3029">
            <v>318428.56999999983</v>
          </cell>
          <cell r="J3029">
            <v>27320244851.982468</v>
          </cell>
          <cell r="K3029">
            <v>3166685508589839.5</v>
          </cell>
        </row>
        <row r="3030">
          <cell r="A3030" t="str">
            <v>511989900</v>
          </cell>
          <cell r="B3030">
            <v>3</v>
          </cell>
          <cell r="C3030">
            <v>51</v>
          </cell>
          <cell r="D3030" t="str">
            <v>Delaware</v>
          </cell>
          <cell r="E3030" t="str">
            <v>de</v>
          </cell>
          <cell r="F3030">
            <v>989900</v>
          </cell>
          <cell r="G3030" t="str">
            <v>1 - Bottom 5th</v>
          </cell>
          <cell r="H3030">
            <v>9257.5595601856876</v>
          </cell>
          <cell r="I3030">
            <v>463771.00999999995</v>
          </cell>
          <cell r="J3030">
            <v>4293387747.3624716</v>
          </cell>
          <cell r="K3030">
            <v>46057258570906.828</v>
          </cell>
        </row>
        <row r="3031">
          <cell r="A3031" t="str">
            <v>512989900</v>
          </cell>
          <cell r="B3031">
            <v>3</v>
          </cell>
          <cell r="C3031">
            <v>51</v>
          </cell>
          <cell r="D3031" t="str">
            <v>Delaware</v>
          </cell>
          <cell r="E3031" t="str">
            <v>de</v>
          </cell>
          <cell r="F3031">
            <v>989900</v>
          </cell>
          <cell r="G3031" t="str">
            <v>2 - Second 5th</v>
          </cell>
          <cell r="H3031">
            <v>18161.702233409029</v>
          </cell>
          <cell r="I3031">
            <v>464389.8199999996</v>
          </cell>
          <cell r="J3031">
            <v>8434109631.0664101</v>
          </cell>
          <cell r="K3031">
            <v>155783809387101.81</v>
          </cell>
        </row>
        <row r="3032">
          <cell r="A3032" t="str">
            <v>513989900</v>
          </cell>
          <cell r="B3032">
            <v>3</v>
          </cell>
          <cell r="C3032">
            <v>51</v>
          </cell>
          <cell r="D3032" t="str">
            <v>Delaware</v>
          </cell>
          <cell r="E3032" t="str">
            <v>de</v>
          </cell>
          <cell r="F3032">
            <v>989900</v>
          </cell>
          <cell r="G3032" t="str">
            <v>3 - Middle 5th</v>
          </cell>
          <cell r="H3032">
            <v>25601.479836469483</v>
          </cell>
          <cell r="I3032">
            <v>464789.46999999986</v>
          </cell>
          <cell r="J3032">
            <v>11899298244.408335</v>
          </cell>
          <cell r="K3032">
            <v>307923603370908.44</v>
          </cell>
        </row>
        <row r="3033">
          <cell r="A3033" t="str">
            <v>514989900</v>
          </cell>
          <cell r="B3033">
            <v>3</v>
          </cell>
          <cell r="C3033">
            <v>51</v>
          </cell>
          <cell r="D3033" t="str">
            <v>Delaware</v>
          </cell>
          <cell r="E3033" t="str">
            <v>de</v>
          </cell>
          <cell r="F3033">
            <v>989900</v>
          </cell>
          <cell r="G3033" t="str">
            <v>4 - Fourth 5th</v>
          </cell>
          <cell r="H3033">
            <v>34744.096282699837</v>
          </cell>
          <cell r="I3033">
            <v>463170.22999999981</v>
          </cell>
          <cell r="J3033">
            <v>16092431066.400221</v>
          </cell>
          <cell r="K3033">
            <v>564416261250418.75</v>
          </cell>
        </row>
        <row r="3034">
          <cell r="A3034" t="str">
            <v>515989900</v>
          </cell>
          <cell r="B3034">
            <v>3</v>
          </cell>
          <cell r="C3034">
            <v>51</v>
          </cell>
          <cell r="D3034" t="str">
            <v>Delaware</v>
          </cell>
          <cell r="E3034" t="str">
            <v>de</v>
          </cell>
          <cell r="F3034">
            <v>989900</v>
          </cell>
          <cell r="G3034" t="str">
            <v>5 - Top 5th</v>
          </cell>
          <cell r="H3034">
            <v>58972.356700605756</v>
          </cell>
          <cell r="I3034">
            <v>469467.95</v>
          </cell>
          <cell r="J3034">
            <v>27685631406.902149</v>
          </cell>
          <cell r="K3034">
            <v>2024948652151014</v>
          </cell>
        </row>
        <row r="3035">
          <cell r="A3035" t="str">
            <v>591989900</v>
          </cell>
          <cell r="B3035">
            <v>3</v>
          </cell>
          <cell r="C3035">
            <v>59</v>
          </cell>
          <cell r="D3035" t="str">
            <v>Florida</v>
          </cell>
          <cell r="E3035" t="str">
            <v>fl</v>
          </cell>
          <cell r="F3035">
            <v>989900</v>
          </cell>
          <cell r="G3035" t="str">
            <v>1 - Bottom 5th</v>
          </cell>
          <cell r="H3035">
            <v>8067.1122121241897</v>
          </cell>
          <cell r="I3035">
            <v>9118572.0699999966</v>
          </cell>
          <cell r="J3035">
            <v>73560544103.031525</v>
          </cell>
          <cell r="K3035">
            <v>680657131520901.25</v>
          </cell>
        </row>
        <row r="3036">
          <cell r="A3036" t="str">
            <v>592989900</v>
          </cell>
          <cell r="B3036">
            <v>3</v>
          </cell>
          <cell r="C3036">
            <v>59</v>
          </cell>
          <cell r="D3036" t="str">
            <v>Florida</v>
          </cell>
          <cell r="E3036" t="str">
            <v>fl</v>
          </cell>
          <cell r="F3036">
            <v>989900</v>
          </cell>
          <cell r="G3036" t="str">
            <v>2 - Second 5th</v>
          </cell>
          <cell r="H3036">
            <v>15475.88791944538</v>
          </cell>
          <cell r="I3036">
            <v>9151690.8999999929</v>
          </cell>
          <cell r="J3036">
            <v>141630542641.80811</v>
          </cell>
          <cell r="K3036">
            <v>2225824854915593</v>
          </cell>
        </row>
        <row r="3037">
          <cell r="A3037" t="str">
            <v>593989900</v>
          </cell>
          <cell r="B3037">
            <v>3</v>
          </cell>
          <cell r="C3037">
            <v>59</v>
          </cell>
          <cell r="D3037" t="str">
            <v>Florida</v>
          </cell>
          <cell r="E3037" t="str">
            <v>fl</v>
          </cell>
          <cell r="F3037">
            <v>989900</v>
          </cell>
          <cell r="G3037" t="str">
            <v>3 - Middle 5th</v>
          </cell>
          <cell r="H3037">
            <v>22462.160645905133</v>
          </cell>
          <cell r="I3037">
            <v>9142308.0500000063</v>
          </cell>
          <cell r="J3037">
            <v>205355992093.45184</v>
          </cell>
          <cell r="K3037">
            <v>4656404429167072</v>
          </cell>
        </row>
        <row r="3038">
          <cell r="A3038" t="str">
            <v>594989900</v>
          </cell>
          <cell r="B3038">
            <v>3</v>
          </cell>
          <cell r="C3038">
            <v>59</v>
          </cell>
          <cell r="D3038" t="str">
            <v>Florida</v>
          </cell>
          <cell r="E3038" t="str">
            <v>fl</v>
          </cell>
          <cell r="F3038">
            <v>989900</v>
          </cell>
          <cell r="G3038" t="str">
            <v>4 - Fourth 5th</v>
          </cell>
          <cell r="H3038">
            <v>31458.509785824324</v>
          </cell>
          <cell r="I3038">
            <v>9132318.9099999983</v>
          </cell>
          <cell r="J3038">
            <v>287289143797.50348</v>
          </cell>
          <cell r="K3038">
            <v>9133663884396384</v>
          </cell>
        </row>
        <row r="3039">
          <cell r="A3039" t="str">
            <v>595989900</v>
          </cell>
          <cell r="B3039">
            <v>3</v>
          </cell>
          <cell r="C3039">
            <v>59</v>
          </cell>
          <cell r="D3039" t="str">
            <v>Florida</v>
          </cell>
          <cell r="E3039" t="str">
            <v>fl</v>
          </cell>
          <cell r="F3039">
            <v>989900</v>
          </cell>
          <cell r="G3039" t="str">
            <v>5 - Top 5th</v>
          </cell>
          <cell r="H3039">
            <v>58959.475064442217</v>
          </cell>
          <cell r="I3039">
            <v>9152032.3799999934</v>
          </cell>
          <cell r="J3039">
            <v>539599024897.57739</v>
          </cell>
          <cell r="K3039">
            <v>4.1458425943300104E+16</v>
          </cell>
        </row>
        <row r="3040">
          <cell r="A3040" t="str">
            <v>581989900</v>
          </cell>
          <cell r="B3040">
            <v>3</v>
          </cell>
          <cell r="C3040">
            <v>58</v>
          </cell>
          <cell r="D3040" t="str">
            <v>Georgia</v>
          </cell>
          <cell r="E3040" t="str">
            <v>ga</v>
          </cell>
          <cell r="F3040">
            <v>989900</v>
          </cell>
          <cell r="G3040" t="str">
            <v>1 - Bottom 5th</v>
          </cell>
          <cell r="H3040">
            <v>7786.8248041720053</v>
          </cell>
          <cell r="I3040">
            <v>4702540.0799999982</v>
          </cell>
          <cell r="J3040">
            <v>36617855737.556992</v>
          </cell>
          <cell r="K3040">
            <v>322827657068396.62</v>
          </cell>
        </row>
        <row r="3041">
          <cell r="A3041" t="str">
            <v>582989900</v>
          </cell>
          <cell r="B3041">
            <v>3</v>
          </cell>
          <cell r="C3041">
            <v>58</v>
          </cell>
          <cell r="D3041" t="str">
            <v>Georgia</v>
          </cell>
          <cell r="E3041" t="str">
            <v>ga</v>
          </cell>
          <cell r="F3041">
            <v>989900</v>
          </cell>
          <cell r="G3041" t="str">
            <v>2 - Second 5th</v>
          </cell>
          <cell r="H3041">
            <v>15262.556039636276</v>
          </cell>
          <cell r="I3041">
            <v>4715372.1399999997</v>
          </cell>
          <cell r="J3041">
            <v>71968631534.489624</v>
          </cell>
          <cell r="K3041">
            <v>1117669703367318.2</v>
          </cell>
        </row>
        <row r="3042">
          <cell r="A3042" t="str">
            <v>583989900</v>
          </cell>
          <cell r="B3042">
            <v>3</v>
          </cell>
          <cell r="C3042">
            <v>58</v>
          </cell>
          <cell r="D3042" t="str">
            <v>Georgia</v>
          </cell>
          <cell r="E3042" t="str">
            <v>ga</v>
          </cell>
          <cell r="F3042">
            <v>989900</v>
          </cell>
          <cell r="G3042" t="str">
            <v>3 - Middle 5th</v>
          </cell>
          <cell r="H3042">
            <v>22672.833186773405</v>
          </cell>
          <cell r="I3042">
            <v>4720802.4600000009</v>
          </cell>
          <cell r="J3042">
            <v>107033966683.28955</v>
          </cell>
          <cell r="K3042">
            <v>2451972699837394</v>
          </cell>
        </row>
        <row r="3043">
          <cell r="A3043" t="str">
            <v>584989900</v>
          </cell>
          <cell r="B3043">
            <v>3</v>
          </cell>
          <cell r="C3043">
            <v>58</v>
          </cell>
          <cell r="D3043" t="str">
            <v>Georgia</v>
          </cell>
          <cell r="E3043" t="str">
            <v>ga</v>
          </cell>
          <cell r="F3043">
            <v>989900</v>
          </cell>
          <cell r="G3043" t="str">
            <v>4 - Fourth 5th</v>
          </cell>
          <cell r="H3043">
            <v>31409.643082171689</v>
          </cell>
          <cell r="I3043">
            <v>4729796.2499999963</v>
          </cell>
          <cell r="J3043">
            <v>148561212063.89398</v>
          </cell>
          <cell r="K3043">
            <v>4712476134747107</v>
          </cell>
        </row>
        <row r="3044">
          <cell r="A3044" t="str">
            <v>585989900</v>
          </cell>
          <cell r="B3044">
            <v>3</v>
          </cell>
          <cell r="C3044">
            <v>58</v>
          </cell>
          <cell r="D3044" t="str">
            <v>Georgia</v>
          </cell>
          <cell r="E3044" t="str">
            <v>ga</v>
          </cell>
          <cell r="F3044">
            <v>989900</v>
          </cell>
          <cell r="G3044" t="str">
            <v>5 - Top 5th</v>
          </cell>
          <cell r="H3044">
            <v>56625.286820164372</v>
          </cell>
          <cell r="I3044">
            <v>4728742.5999999987</v>
          </cell>
          <cell r="J3044">
            <v>267766406023.72974</v>
          </cell>
          <cell r="K3044">
            <v>1.8596481963541164E+16</v>
          </cell>
        </row>
        <row r="3045">
          <cell r="A3045" t="str">
            <v>951989900</v>
          </cell>
          <cell r="B3045">
            <v>3</v>
          </cell>
          <cell r="C3045">
            <v>95</v>
          </cell>
          <cell r="D3045" t="str">
            <v>Hawaii</v>
          </cell>
          <cell r="E3045" t="str">
            <v>hi</v>
          </cell>
          <cell r="F3045">
            <v>989900</v>
          </cell>
          <cell r="G3045" t="str">
            <v>1 - Bottom 5th</v>
          </cell>
          <cell r="H3045">
            <v>9626.0370933688355</v>
          </cell>
          <cell r="I3045">
            <v>721155.33000000031</v>
          </cell>
          <cell r="J3045">
            <v>6941867956.6606464</v>
          </cell>
          <cell r="K3045">
            <v>75658189257499.016</v>
          </cell>
        </row>
        <row r="3046">
          <cell r="A3046" t="str">
            <v>952989900</v>
          </cell>
          <cell r="B3046">
            <v>3</v>
          </cell>
          <cell r="C3046">
            <v>95</v>
          </cell>
          <cell r="D3046" t="str">
            <v>Hawaii</v>
          </cell>
          <cell r="E3046" t="str">
            <v>hi</v>
          </cell>
          <cell r="F3046">
            <v>989900</v>
          </cell>
          <cell r="G3046" t="str">
            <v>2 - Second 5th</v>
          </cell>
          <cell r="H3046">
            <v>17956.254555774492</v>
          </cell>
          <cell r="I3046">
            <v>723136.58</v>
          </cell>
          <cell r="J3046">
            <v>12984824509.072186</v>
          </cell>
          <cell r="K3046">
            <v>237668137748669.72</v>
          </cell>
        </row>
        <row r="3047">
          <cell r="A3047" t="str">
            <v>953989900</v>
          </cell>
          <cell r="B3047">
            <v>3</v>
          </cell>
          <cell r="C3047">
            <v>95</v>
          </cell>
          <cell r="D3047" t="str">
            <v>Hawaii</v>
          </cell>
          <cell r="E3047" t="str">
            <v>hi</v>
          </cell>
          <cell r="F3047">
            <v>989900</v>
          </cell>
          <cell r="G3047" t="str">
            <v>3 - Middle 5th</v>
          </cell>
          <cell r="H3047">
            <v>26258.000432713867</v>
          </cell>
          <cell r="I3047">
            <v>721876.79000000027</v>
          </cell>
          <cell r="J3047">
            <v>18955041064.186104</v>
          </cell>
          <cell r="K3047">
            <v>502869295754444.25</v>
          </cell>
        </row>
        <row r="3048">
          <cell r="A3048" t="str">
            <v>954989900</v>
          </cell>
          <cell r="B3048">
            <v>3</v>
          </cell>
          <cell r="C3048">
            <v>95</v>
          </cell>
          <cell r="D3048" t="str">
            <v>Hawaii</v>
          </cell>
          <cell r="E3048" t="str">
            <v>hi</v>
          </cell>
          <cell r="F3048">
            <v>989900</v>
          </cell>
          <cell r="G3048" t="str">
            <v>4 - Fourth 5th</v>
          </cell>
          <cell r="H3048">
            <v>36116.059244837852</v>
          </cell>
          <cell r="I3048">
            <v>720114.13000000024</v>
          </cell>
          <cell r="J3048">
            <v>26007684582.124874</v>
          </cell>
          <cell r="K3048">
            <v>947674673999539.5</v>
          </cell>
        </row>
        <row r="3049">
          <cell r="A3049" t="str">
            <v>955989900</v>
          </cell>
          <cell r="B3049">
            <v>3</v>
          </cell>
          <cell r="C3049">
            <v>95</v>
          </cell>
          <cell r="D3049" t="str">
            <v>Hawaii</v>
          </cell>
          <cell r="E3049" t="str">
            <v>hi</v>
          </cell>
          <cell r="F3049">
            <v>989900</v>
          </cell>
          <cell r="G3049" t="str">
            <v>5 - Top 5th</v>
          </cell>
          <cell r="H3049">
            <v>59722.175224061633</v>
          </cell>
          <cell r="I3049">
            <v>732033.63000000012</v>
          </cell>
          <cell r="J3049">
            <v>43718640720.765907</v>
          </cell>
          <cell r="K3049">
            <v>2981084313047418.5</v>
          </cell>
        </row>
        <row r="3050">
          <cell r="A3050" t="str">
            <v>421989900</v>
          </cell>
          <cell r="B3050">
            <v>3</v>
          </cell>
          <cell r="C3050">
            <v>42</v>
          </cell>
          <cell r="D3050" t="str">
            <v>Iowa</v>
          </cell>
          <cell r="E3050" t="str">
            <v>ia</v>
          </cell>
          <cell r="F3050">
            <v>989900</v>
          </cell>
          <cell r="G3050" t="str">
            <v>1 - Bottom 5th</v>
          </cell>
          <cell r="H3050">
            <v>9624.478274298066</v>
          </cell>
          <cell r="I3050">
            <v>1695467.2799999986</v>
          </cell>
          <cell r="J3050">
            <v>16317988001.143223</v>
          </cell>
          <cell r="K3050">
            <v>173844899374818.91</v>
          </cell>
        </row>
        <row r="3051">
          <cell r="A3051" t="str">
            <v>422989900</v>
          </cell>
          <cell r="B3051">
            <v>3</v>
          </cell>
          <cell r="C3051">
            <v>42</v>
          </cell>
          <cell r="D3051" t="str">
            <v>Iowa</v>
          </cell>
          <cell r="E3051" t="str">
            <v>ia</v>
          </cell>
          <cell r="F3051">
            <v>989900</v>
          </cell>
          <cell r="G3051" t="str">
            <v>2 - Second 5th</v>
          </cell>
          <cell r="H3051">
            <v>17027.06652844304</v>
          </cell>
          <cell r="I3051">
            <v>1697954.2999999986</v>
          </cell>
          <cell r="J3051">
            <v>28911180828.355911</v>
          </cell>
          <cell r="K3051">
            <v>498202406061027.5</v>
          </cell>
        </row>
        <row r="3052">
          <cell r="A3052" t="str">
            <v>423989900</v>
          </cell>
          <cell r="B3052">
            <v>3</v>
          </cell>
          <cell r="C3052">
            <v>42</v>
          </cell>
          <cell r="D3052" t="str">
            <v>Iowa</v>
          </cell>
          <cell r="E3052" t="str">
            <v>ia</v>
          </cell>
          <cell r="F3052">
            <v>989900</v>
          </cell>
          <cell r="G3052" t="str">
            <v>3 - Middle 5th</v>
          </cell>
          <cell r="H3052">
            <v>23427.530320982059</v>
          </cell>
          <cell r="I3052">
            <v>1709897.9999999995</v>
          </cell>
          <cell r="J3052">
            <v>40058687240.786568</v>
          </cell>
          <cell r="K3052">
            <v>946760974900889.25</v>
          </cell>
        </row>
        <row r="3053">
          <cell r="A3053" t="str">
            <v>424989900</v>
          </cell>
          <cell r="B3053">
            <v>3</v>
          </cell>
          <cell r="C3053">
            <v>42</v>
          </cell>
          <cell r="D3053" t="str">
            <v>Iowa</v>
          </cell>
          <cell r="E3053" t="str">
            <v>ia</v>
          </cell>
          <cell r="F3053">
            <v>989900</v>
          </cell>
          <cell r="G3053" t="str">
            <v>4 - Fourth 5th</v>
          </cell>
          <cell r="H3053">
            <v>31401.277699624854</v>
          </cell>
          <cell r="I3053">
            <v>1700241.8000000007</v>
          </cell>
          <cell r="J3053">
            <v>53389764918.310043</v>
          </cell>
          <cell r="K3053">
            <v>1691093993885056.5</v>
          </cell>
        </row>
        <row r="3054">
          <cell r="A3054" t="str">
            <v>425989900</v>
          </cell>
          <cell r="B3054">
            <v>3</v>
          </cell>
          <cell r="C3054">
            <v>42</v>
          </cell>
          <cell r="D3054" t="str">
            <v>Iowa</v>
          </cell>
          <cell r="E3054" t="str">
            <v>ia</v>
          </cell>
          <cell r="F3054">
            <v>989900</v>
          </cell>
          <cell r="G3054" t="str">
            <v>5 - Top 5th</v>
          </cell>
          <cell r="H3054">
            <v>54908.370533560374</v>
          </cell>
          <cell r="I3054">
            <v>1720733.3399999999</v>
          </cell>
          <cell r="J3054">
            <v>94482663822.170914</v>
          </cell>
          <cell r="K3054">
            <v>6233900458102091</v>
          </cell>
        </row>
        <row r="3055">
          <cell r="A3055" t="str">
            <v>821989900</v>
          </cell>
          <cell r="B3055">
            <v>3</v>
          </cell>
          <cell r="C3055">
            <v>82</v>
          </cell>
          <cell r="D3055" t="str">
            <v>Idaho</v>
          </cell>
          <cell r="E3055" t="str">
            <v>id</v>
          </cell>
          <cell r="F3055">
            <v>989900</v>
          </cell>
          <cell r="G3055" t="str">
            <v>1 - Bottom 5th</v>
          </cell>
          <cell r="H3055">
            <v>8165.8505931530344</v>
          </cell>
          <cell r="I3055">
            <v>758652.96000000008</v>
          </cell>
          <cell r="J3055">
            <v>6195046723.4133062</v>
          </cell>
          <cell r="K3055">
            <v>55840347047389.437</v>
          </cell>
        </row>
        <row r="3056">
          <cell r="A3056" t="str">
            <v>822989900</v>
          </cell>
          <cell r="B3056">
            <v>3</v>
          </cell>
          <cell r="C3056">
            <v>82</v>
          </cell>
          <cell r="D3056" t="str">
            <v>Idaho</v>
          </cell>
          <cell r="E3056" t="str">
            <v>id</v>
          </cell>
          <cell r="F3056">
            <v>989900</v>
          </cell>
          <cell r="G3056" t="str">
            <v>2 - Second 5th</v>
          </cell>
          <cell r="H3056">
            <v>14784.646422991504</v>
          </cell>
          <cell r="I3056">
            <v>761501.93999999948</v>
          </cell>
          <cell r="J3056">
            <v>11258536933.322083</v>
          </cell>
          <cell r="K3056">
            <v>169053682880441.56</v>
          </cell>
        </row>
        <row r="3057">
          <cell r="A3057" t="str">
            <v>823989900</v>
          </cell>
          <cell r="B3057">
            <v>3</v>
          </cell>
          <cell r="C3057">
            <v>82</v>
          </cell>
          <cell r="D3057" t="str">
            <v>Idaho</v>
          </cell>
          <cell r="E3057" t="str">
            <v>id</v>
          </cell>
          <cell r="F3057">
            <v>989900</v>
          </cell>
          <cell r="G3057" t="str">
            <v>3 - Middle 5th</v>
          </cell>
          <cell r="H3057">
            <v>21053.36496734689</v>
          </cell>
          <cell r="I3057">
            <v>761097.63</v>
          </cell>
          <cell r="J3057">
            <v>16023666180.172745</v>
          </cell>
          <cell r="K3057">
            <v>339981874258210.56</v>
          </cell>
        </row>
        <row r="3058">
          <cell r="A3058" t="str">
            <v>824989900</v>
          </cell>
          <cell r="B3058">
            <v>3</v>
          </cell>
          <cell r="C3058">
            <v>82</v>
          </cell>
          <cell r="D3058" t="str">
            <v>Idaho</v>
          </cell>
          <cell r="E3058" t="str">
            <v>id</v>
          </cell>
          <cell r="F3058">
            <v>989900</v>
          </cell>
          <cell r="G3058" t="str">
            <v>4 - Fourth 5th</v>
          </cell>
          <cell r="H3058">
            <v>28579.175125509089</v>
          </cell>
          <cell r="I3058">
            <v>759817.3200000003</v>
          </cell>
          <cell r="J3058">
            <v>21714952251.674988</v>
          </cell>
          <cell r="K3058">
            <v>627160363570621.25</v>
          </cell>
        </row>
        <row r="3059">
          <cell r="A3059" t="str">
            <v>825989900</v>
          </cell>
          <cell r="B3059">
            <v>3</v>
          </cell>
          <cell r="C3059">
            <v>82</v>
          </cell>
          <cell r="D3059" t="str">
            <v>Idaho</v>
          </cell>
          <cell r="E3059" t="str">
            <v>id</v>
          </cell>
          <cell r="F3059">
            <v>989900</v>
          </cell>
          <cell r="G3059" t="str">
            <v>5 - Top 5th</v>
          </cell>
          <cell r="H3059">
            <v>54308.835810820565</v>
          </cell>
          <cell r="I3059">
            <v>764531.29000000015</v>
          </cell>
          <cell r="J3059">
            <v>41520804300.844849</v>
          </cell>
          <cell r="K3059">
            <v>2902129336143038</v>
          </cell>
        </row>
        <row r="3060">
          <cell r="A3060" t="str">
            <v>331989900</v>
          </cell>
          <cell r="B3060">
            <v>3</v>
          </cell>
          <cell r="C3060">
            <v>33</v>
          </cell>
          <cell r="D3060" t="str">
            <v>Illinois</v>
          </cell>
          <cell r="E3060" t="str">
            <v>il</v>
          </cell>
          <cell r="F3060">
            <v>989900</v>
          </cell>
          <cell r="G3060" t="str">
            <v>1 - Bottom 5th</v>
          </cell>
          <cell r="H3060">
            <v>9055.1802968601387</v>
          </cell>
          <cell r="I3060">
            <v>7340738.7500000028</v>
          </cell>
          <cell r="J3060">
            <v>66471712893.397751</v>
          </cell>
          <cell r="K3060">
            <v>686755385834197.25</v>
          </cell>
        </row>
        <row r="3061">
          <cell r="A3061" t="str">
            <v>332989900</v>
          </cell>
          <cell r="B3061">
            <v>3</v>
          </cell>
          <cell r="C3061">
            <v>33</v>
          </cell>
          <cell r="D3061" t="str">
            <v>Illinois</v>
          </cell>
          <cell r="E3061" t="str">
            <v>il</v>
          </cell>
          <cell r="F3061">
            <v>989900</v>
          </cell>
          <cell r="G3061" t="str">
            <v>2 - Second 5th</v>
          </cell>
          <cell r="H3061">
            <v>17858.522333766319</v>
          </cell>
          <cell r="I3061">
            <v>7357043.4800000042</v>
          </cell>
          <cell r="J3061">
            <v>131385925298.06995</v>
          </cell>
          <cell r="K3061">
            <v>2386550271134293.5</v>
          </cell>
        </row>
        <row r="3062">
          <cell r="A3062" t="str">
            <v>333989900</v>
          </cell>
          <cell r="B3062">
            <v>3</v>
          </cell>
          <cell r="C3062">
            <v>33</v>
          </cell>
          <cell r="D3062" t="str">
            <v>Illinois</v>
          </cell>
          <cell r="E3062" t="str">
            <v>il</v>
          </cell>
          <cell r="F3062">
            <v>989900</v>
          </cell>
          <cell r="G3062" t="str">
            <v>3 - Middle 5th</v>
          </cell>
          <cell r="H3062">
            <v>25868.580201681776</v>
          </cell>
          <cell r="I3062">
            <v>7336892.3999999985</v>
          </cell>
          <cell r="J3062">
            <v>189794989480.50946</v>
          </cell>
          <cell r="K3062">
            <v>4955057039072348</v>
          </cell>
        </row>
        <row r="3063">
          <cell r="A3063" t="str">
            <v>334989900</v>
          </cell>
          <cell r="B3063">
            <v>3</v>
          </cell>
          <cell r="C3063">
            <v>33</v>
          </cell>
          <cell r="D3063" t="str">
            <v>Illinois</v>
          </cell>
          <cell r="E3063" t="str">
            <v>il</v>
          </cell>
          <cell r="F3063">
            <v>989900</v>
          </cell>
          <cell r="G3063" t="str">
            <v>4 - Fourth 5th</v>
          </cell>
          <cell r="H3063">
            <v>34880.214638573154</v>
          </cell>
          <cell r="I3063">
            <v>7350571.8200000077</v>
          </cell>
          <cell r="J3063">
            <v>256389522797.84756</v>
          </cell>
          <cell r="K3063">
            <v>9025502363493746</v>
          </cell>
        </row>
        <row r="3064">
          <cell r="A3064" t="str">
            <v>335989900</v>
          </cell>
          <cell r="B3064">
            <v>3</v>
          </cell>
          <cell r="C3064">
            <v>33</v>
          </cell>
          <cell r="D3064" t="str">
            <v>Illinois</v>
          </cell>
          <cell r="E3064" t="str">
            <v>il</v>
          </cell>
          <cell r="F3064">
            <v>989900</v>
          </cell>
          <cell r="G3064" t="str">
            <v>5 - Top 5th</v>
          </cell>
          <cell r="H3064">
            <v>62835.875498864239</v>
          </cell>
          <cell r="I3064">
            <v>7366030.1800000025</v>
          </cell>
          <cell r="J3064">
            <v>462850955311.35669</v>
          </cell>
          <cell r="K3064">
            <v>3.5943628081486304E+16</v>
          </cell>
        </row>
        <row r="3065">
          <cell r="A3065" t="str">
            <v>321989900</v>
          </cell>
          <cell r="B3065">
            <v>3</v>
          </cell>
          <cell r="C3065">
            <v>32</v>
          </cell>
          <cell r="D3065" t="str">
            <v>Indiana</v>
          </cell>
          <cell r="E3065" t="str">
            <v>in</v>
          </cell>
          <cell r="F3065">
            <v>989900</v>
          </cell>
          <cell r="G3065" t="str">
            <v>1 - Bottom 5th</v>
          </cell>
          <cell r="H3065">
            <v>9686.8974426126624</v>
          </cell>
          <cell r="I3065">
            <v>3522874.379999998</v>
          </cell>
          <cell r="J3065">
            <v>34125722822.267647</v>
          </cell>
          <cell r="K3065">
            <v>370055673930320.31</v>
          </cell>
        </row>
        <row r="3066">
          <cell r="A3066" t="str">
            <v>322989900</v>
          </cell>
          <cell r="B3066">
            <v>3</v>
          </cell>
          <cell r="C3066">
            <v>32</v>
          </cell>
          <cell r="D3066" t="str">
            <v>Indiana</v>
          </cell>
          <cell r="E3066" t="str">
            <v>in</v>
          </cell>
          <cell r="F3066">
            <v>989900</v>
          </cell>
          <cell r="G3066" t="str">
            <v>2 - Second 5th</v>
          </cell>
          <cell r="H3066">
            <v>17253.259427910038</v>
          </cell>
          <cell r="I3066">
            <v>3562692.3399999989</v>
          </cell>
          <cell r="J3066">
            <v>61468055203.847855</v>
          </cell>
          <cell r="K3066">
            <v>1072910186844451.9</v>
          </cell>
        </row>
        <row r="3067">
          <cell r="A3067" t="str">
            <v>323989900</v>
          </cell>
          <cell r="B3067">
            <v>3</v>
          </cell>
          <cell r="C3067">
            <v>32</v>
          </cell>
          <cell r="D3067" t="str">
            <v>Indiana</v>
          </cell>
          <cell r="E3067" t="str">
            <v>in</v>
          </cell>
          <cell r="F3067">
            <v>989900</v>
          </cell>
          <cell r="G3067" t="str">
            <v>3 - Middle 5th</v>
          </cell>
          <cell r="H3067">
            <v>23593.375335587367</v>
          </cell>
          <cell r="I3067">
            <v>3544553.2800000012</v>
          </cell>
          <cell r="J3067">
            <v>83627975932.027328</v>
          </cell>
          <cell r="K3067">
            <v>1986392095682787.5</v>
          </cell>
        </row>
        <row r="3068">
          <cell r="A3068" t="str">
            <v>324989900</v>
          </cell>
          <cell r="B3068">
            <v>3</v>
          </cell>
          <cell r="C3068">
            <v>32</v>
          </cell>
          <cell r="D3068" t="str">
            <v>Indiana</v>
          </cell>
          <cell r="E3068" t="str">
            <v>in</v>
          </cell>
          <cell r="F3068">
            <v>989900</v>
          </cell>
          <cell r="G3068" t="str">
            <v>4 - Fourth 5th</v>
          </cell>
          <cell r="H3068">
            <v>31096.432271006994</v>
          </cell>
          <cell r="I3068">
            <v>3552930.799999998</v>
          </cell>
          <cell r="J3068">
            <v>110483471985.77463</v>
          </cell>
          <cell r="K3068">
            <v>3463913306708352.5</v>
          </cell>
        </row>
        <row r="3069">
          <cell r="A3069" t="str">
            <v>325989900</v>
          </cell>
          <cell r="B3069">
            <v>3</v>
          </cell>
          <cell r="C3069">
            <v>32</v>
          </cell>
          <cell r="D3069" t="str">
            <v>Indiana</v>
          </cell>
          <cell r="E3069" t="str">
            <v>in</v>
          </cell>
          <cell r="F3069">
            <v>989900</v>
          </cell>
          <cell r="G3069" t="str">
            <v>5 - Top 5th</v>
          </cell>
          <cell r="H3069">
            <v>55794.369526721232</v>
          </cell>
          <cell r="I3069">
            <v>3565978.4600000028</v>
          </cell>
          <cell r="J3069">
            <v>198961519921.56845</v>
          </cell>
          <cell r="K3069">
            <v>1.3862023366588392E+16</v>
          </cell>
        </row>
        <row r="3070">
          <cell r="A3070" t="str">
            <v>471989900</v>
          </cell>
          <cell r="B3070">
            <v>3</v>
          </cell>
          <cell r="C3070">
            <v>47</v>
          </cell>
          <cell r="D3070" t="str">
            <v>Kansas</v>
          </cell>
          <cell r="E3070" t="str">
            <v>ks</v>
          </cell>
          <cell r="F3070">
            <v>989900</v>
          </cell>
          <cell r="G3070" t="str">
            <v>1 - Bottom 5th</v>
          </cell>
          <cell r="H3070">
            <v>8794.7255366926347</v>
          </cell>
          <cell r="I3070">
            <v>1574565.1499999997</v>
          </cell>
          <cell r="J3070">
            <v>13847868333.891266</v>
          </cell>
          <cell r="K3070">
            <v>137788500161902.87</v>
          </cell>
        </row>
        <row r="3071">
          <cell r="A3071" t="str">
            <v>472989900</v>
          </cell>
          <cell r="B3071">
            <v>3</v>
          </cell>
          <cell r="C3071">
            <v>47</v>
          </cell>
          <cell r="D3071" t="str">
            <v>Kansas</v>
          </cell>
          <cell r="E3071" t="str">
            <v>ks</v>
          </cell>
          <cell r="F3071">
            <v>989900</v>
          </cell>
          <cell r="G3071" t="str">
            <v>2 - Second 5th</v>
          </cell>
          <cell r="H3071">
            <v>16633.206670721953</v>
          </cell>
          <cell r="I3071">
            <v>1572345.6000000006</v>
          </cell>
          <cell r="J3071">
            <v>26153149322.600319</v>
          </cell>
          <cell r="K3071">
            <v>441943852265105.37</v>
          </cell>
        </row>
        <row r="3072">
          <cell r="A3072" t="str">
            <v>473989900</v>
          </cell>
          <cell r="B3072">
            <v>3</v>
          </cell>
          <cell r="C3072">
            <v>47</v>
          </cell>
          <cell r="D3072" t="str">
            <v>Kansas</v>
          </cell>
          <cell r="E3072" t="str">
            <v>ks</v>
          </cell>
          <cell r="F3072">
            <v>989900</v>
          </cell>
          <cell r="G3072" t="str">
            <v>3 - Middle 5th</v>
          </cell>
          <cell r="H3072">
            <v>23565.433850560723</v>
          </cell>
          <cell r="I3072">
            <v>1579197.6100000008</v>
          </cell>
          <cell r="J3072">
            <v>37214476815.41861</v>
          </cell>
          <cell r="K3072">
            <v>883833588020258.5</v>
          </cell>
        </row>
        <row r="3073">
          <cell r="A3073" t="str">
            <v>474989900</v>
          </cell>
          <cell r="B3073">
            <v>3</v>
          </cell>
          <cell r="C3073">
            <v>47</v>
          </cell>
          <cell r="D3073" t="str">
            <v>Kansas</v>
          </cell>
          <cell r="E3073" t="str">
            <v>ks</v>
          </cell>
          <cell r="F3073">
            <v>989900</v>
          </cell>
          <cell r="G3073" t="str">
            <v>4 - Fourth 5th</v>
          </cell>
          <cell r="H3073">
            <v>32333.966060598672</v>
          </cell>
          <cell r="I3073">
            <v>1581462.5799999996</v>
          </cell>
          <cell r="J3073">
            <v>51134957387.826797</v>
          </cell>
          <cell r="K3073">
            <v>1670440275776348</v>
          </cell>
        </row>
        <row r="3074">
          <cell r="A3074" t="str">
            <v>475989900</v>
          </cell>
          <cell r="B3074">
            <v>3</v>
          </cell>
          <cell r="C3074">
            <v>47</v>
          </cell>
          <cell r="D3074" t="str">
            <v>Kansas</v>
          </cell>
          <cell r="E3074" t="str">
            <v>ks</v>
          </cell>
          <cell r="F3074">
            <v>989900</v>
          </cell>
          <cell r="G3074" t="str">
            <v>5 - Top 5th</v>
          </cell>
          <cell r="H3074">
            <v>58310.604210695434</v>
          </cell>
          <cell r="I3074">
            <v>1579583.0300000003</v>
          </cell>
          <cell r="J3074">
            <v>92106440880.261063</v>
          </cell>
          <cell r="K3074">
            <v>6655095477889489</v>
          </cell>
        </row>
        <row r="3075">
          <cell r="A3075" t="str">
            <v>611989900</v>
          </cell>
          <cell r="B3075">
            <v>3</v>
          </cell>
          <cell r="C3075">
            <v>61</v>
          </cell>
          <cell r="D3075" t="str">
            <v>Kentucky</v>
          </cell>
          <cell r="E3075" t="str">
            <v>ky</v>
          </cell>
          <cell r="F3075">
            <v>989900</v>
          </cell>
          <cell r="G3075" t="str">
            <v>1 - Bottom 5th</v>
          </cell>
          <cell r="H3075">
            <v>7505.3070763865662</v>
          </cell>
          <cell r="I3075">
            <v>2346023.2499999991</v>
          </cell>
          <cell r="J3075">
            <v>17607624899.592403</v>
          </cell>
          <cell r="K3075">
            <v>153059579275045.81</v>
          </cell>
        </row>
        <row r="3076">
          <cell r="A3076" t="str">
            <v>612989900</v>
          </cell>
          <cell r="B3076">
            <v>3</v>
          </cell>
          <cell r="C3076">
            <v>61</v>
          </cell>
          <cell r="D3076" t="str">
            <v>Kentucky</v>
          </cell>
          <cell r="E3076" t="str">
            <v>ky</v>
          </cell>
          <cell r="F3076">
            <v>989900</v>
          </cell>
          <cell r="G3076" t="str">
            <v>2 - Second 5th</v>
          </cell>
          <cell r="H3076">
            <v>14900.369711508678</v>
          </cell>
          <cell r="I3076">
            <v>2337456.79</v>
          </cell>
          <cell r="J3076">
            <v>34828970355.6763</v>
          </cell>
          <cell r="K3076">
            <v>527365825428614</v>
          </cell>
        </row>
        <row r="3077">
          <cell r="A3077" t="str">
            <v>613989900</v>
          </cell>
          <cell r="B3077">
            <v>3</v>
          </cell>
          <cell r="C3077">
            <v>61</v>
          </cell>
          <cell r="D3077" t="str">
            <v>Kentucky</v>
          </cell>
          <cell r="E3077" t="str">
            <v>ky</v>
          </cell>
          <cell r="F3077">
            <v>989900</v>
          </cell>
          <cell r="G3077" t="str">
            <v>3 - Middle 5th</v>
          </cell>
          <cell r="H3077">
            <v>21704.389655827272</v>
          </cell>
          <cell r="I3077">
            <v>2371830.7600000007</v>
          </cell>
          <cell r="J3077">
            <v>51479139012.716949</v>
          </cell>
          <cell r="K3077">
            <v>1128625619079965.7</v>
          </cell>
        </row>
        <row r="3078">
          <cell r="A3078" t="str">
            <v>614989900</v>
          </cell>
          <cell r="B3078">
            <v>3</v>
          </cell>
          <cell r="C3078">
            <v>61</v>
          </cell>
          <cell r="D3078" t="str">
            <v>Kentucky</v>
          </cell>
          <cell r="E3078" t="str">
            <v>ky</v>
          </cell>
          <cell r="F3078">
            <v>989900</v>
          </cell>
          <cell r="G3078" t="str">
            <v>4 - Fourth 5th</v>
          </cell>
          <cell r="H3078">
            <v>30983.920992400876</v>
          </cell>
          <cell r="I3078">
            <v>2347052.060000001</v>
          </cell>
          <cell r="J3078">
            <v>72720875592.091751</v>
          </cell>
          <cell r="K3078">
            <v>2280242596029488.5</v>
          </cell>
        </row>
        <row r="3079">
          <cell r="A3079" t="str">
            <v>615989900</v>
          </cell>
          <cell r="B3079">
            <v>3</v>
          </cell>
          <cell r="C3079">
            <v>61</v>
          </cell>
          <cell r="D3079" t="str">
            <v>Kentucky</v>
          </cell>
          <cell r="E3079" t="str">
            <v>ky</v>
          </cell>
          <cell r="F3079">
            <v>989900</v>
          </cell>
          <cell r="G3079" t="str">
            <v>5 - Top 5th</v>
          </cell>
          <cell r="H3079">
            <v>55556.452983019066</v>
          </cell>
          <cell r="I3079">
            <v>2360358.3699999982</v>
          </cell>
          <cell r="J3079">
            <v>131133138805.98042</v>
          </cell>
          <cell r="K3079">
            <v>9004455251355420</v>
          </cell>
        </row>
        <row r="3080">
          <cell r="A3080" t="str">
            <v>721989900</v>
          </cell>
          <cell r="B3080">
            <v>3</v>
          </cell>
          <cell r="C3080">
            <v>72</v>
          </cell>
          <cell r="D3080" t="str">
            <v>Louisiana</v>
          </cell>
          <cell r="E3080" t="str">
            <v>la</v>
          </cell>
          <cell r="F3080">
            <v>989900</v>
          </cell>
          <cell r="G3080" t="str">
            <v>1 - Bottom 5th</v>
          </cell>
          <cell r="H3080">
            <v>6337.8994762119737</v>
          </cell>
          <cell r="I3080">
            <v>2589788.36</v>
          </cell>
          <cell r="J3080">
            <v>16413818290.343866</v>
          </cell>
          <cell r="K3080">
            <v>123282653047822.44</v>
          </cell>
        </row>
        <row r="3081">
          <cell r="A3081" t="str">
            <v>722989900</v>
          </cell>
          <cell r="B3081">
            <v>3</v>
          </cell>
          <cell r="C3081">
            <v>72</v>
          </cell>
          <cell r="D3081" t="str">
            <v>Louisiana</v>
          </cell>
          <cell r="E3081" t="str">
            <v>la</v>
          </cell>
          <cell r="F3081">
            <v>989900</v>
          </cell>
          <cell r="G3081" t="str">
            <v>2 - Second 5th</v>
          </cell>
          <cell r="H3081">
            <v>12743.183665195624</v>
          </cell>
          <cell r="I3081">
            <v>2587405.3200000036</v>
          </cell>
          <cell r="J3081">
            <v>32971781209.064301</v>
          </cell>
          <cell r="K3081">
            <v>427139053343893.44</v>
          </cell>
        </row>
        <row r="3082">
          <cell r="A3082" t="str">
            <v>723989900</v>
          </cell>
          <cell r="B3082">
            <v>3</v>
          </cell>
          <cell r="C3082">
            <v>72</v>
          </cell>
          <cell r="D3082" t="str">
            <v>Louisiana</v>
          </cell>
          <cell r="E3082" t="str">
            <v>la</v>
          </cell>
          <cell r="F3082">
            <v>989900</v>
          </cell>
          <cell r="G3082" t="str">
            <v>3 - Middle 5th</v>
          </cell>
          <cell r="H3082">
            <v>18855.617542735272</v>
          </cell>
          <cell r="I3082">
            <v>2586008.8599999985</v>
          </cell>
          <cell r="J3082">
            <v>48760794026.284813</v>
          </cell>
          <cell r="K3082">
            <v>932031751547928.25</v>
          </cell>
        </row>
        <row r="3083">
          <cell r="A3083" t="str">
            <v>724989900</v>
          </cell>
          <cell r="B3083">
            <v>3</v>
          </cell>
          <cell r="C3083">
            <v>72</v>
          </cell>
          <cell r="D3083" t="str">
            <v>Louisiana</v>
          </cell>
          <cell r="E3083" t="str">
            <v>la</v>
          </cell>
          <cell r="F3083">
            <v>989900</v>
          </cell>
          <cell r="G3083" t="str">
            <v>4 - Fourth 5th</v>
          </cell>
          <cell r="H3083">
            <v>27844.638084117727</v>
          </cell>
          <cell r="I3083">
            <v>2602833.39</v>
          </cell>
          <cell r="J3083">
            <v>72474953737.807251</v>
          </cell>
          <cell r="K3083">
            <v>2041746718474384</v>
          </cell>
        </row>
        <row r="3084">
          <cell r="A3084" t="str">
            <v>725989900</v>
          </cell>
          <cell r="B3084">
            <v>3</v>
          </cell>
          <cell r="C3084">
            <v>72</v>
          </cell>
          <cell r="D3084" t="str">
            <v>Louisiana</v>
          </cell>
          <cell r="E3084" t="str">
            <v>la</v>
          </cell>
          <cell r="F3084">
            <v>989900</v>
          </cell>
          <cell r="G3084" t="str">
            <v>5 - Top 5th</v>
          </cell>
          <cell r="H3084">
            <v>50240.782243878093</v>
          </cell>
          <cell r="I3084">
            <v>2595209.0399999996</v>
          </cell>
          <cell r="J3084">
            <v>130385332255.98389</v>
          </cell>
          <cell r="K3084">
            <v>7928899912985040</v>
          </cell>
        </row>
        <row r="3085">
          <cell r="A3085" t="str">
            <v>141989900</v>
          </cell>
          <cell r="B3085">
            <v>3</v>
          </cell>
          <cell r="C3085">
            <v>14</v>
          </cell>
          <cell r="D3085" t="str">
            <v>Massachusetts</v>
          </cell>
          <cell r="E3085" t="str">
            <v>ma</v>
          </cell>
          <cell r="F3085">
            <v>989900</v>
          </cell>
          <cell r="G3085" t="str">
            <v>1 - Bottom 5th</v>
          </cell>
          <cell r="H3085">
            <v>9104.7840561019984</v>
          </cell>
          <cell r="I3085">
            <v>3711427.129999998</v>
          </cell>
          <cell r="J3085">
            <v>33791742558.608379</v>
          </cell>
          <cell r="K3085">
            <v>352341487598532.62</v>
          </cell>
        </row>
        <row r="3086">
          <cell r="A3086" t="str">
            <v>142989900</v>
          </cell>
          <cell r="B3086">
            <v>3</v>
          </cell>
          <cell r="C3086">
            <v>14</v>
          </cell>
          <cell r="D3086" t="str">
            <v>Massachusetts</v>
          </cell>
          <cell r="E3086" t="str">
            <v>ma</v>
          </cell>
          <cell r="F3086">
            <v>989900</v>
          </cell>
          <cell r="G3086" t="str">
            <v>2 - Second 5th</v>
          </cell>
          <cell r="H3086">
            <v>18414.182880243297</v>
          </cell>
          <cell r="I3086">
            <v>3715180.8899999978</v>
          </cell>
          <cell r="J3086">
            <v>68412020341.64502</v>
          </cell>
          <cell r="K3086">
            <v>1286357217408697.5</v>
          </cell>
        </row>
        <row r="3087">
          <cell r="A3087" t="str">
            <v>143989900</v>
          </cell>
          <cell r="B3087">
            <v>3</v>
          </cell>
          <cell r="C3087">
            <v>14</v>
          </cell>
          <cell r="D3087" t="str">
            <v>Massachusetts</v>
          </cell>
          <cell r="E3087" t="str">
            <v>ma</v>
          </cell>
          <cell r="F3087">
            <v>989900</v>
          </cell>
          <cell r="G3087" t="str">
            <v>3 - Middle 5th</v>
          </cell>
          <cell r="H3087">
            <v>27291.311428316378</v>
          </cell>
          <cell r="I3087">
            <v>3719116.7600000007</v>
          </cell>
          <cell r="J3087">
            <v>101499573735.431</v>
          </cell>
          <cell r="K3087">
            <v>2794745170685930</v>
          </cell>
        </row>
        <row r="3088">
          <cell r="A3088" t="str">
            <v>144989900</v>
          </cell>
          <cell r="B3088">
            <v>3</v>
          </cell>
          <cell r="C3088">
            <v>14</v>
          </cell>
          <cell r="D3088" t="str">
            <v>Massachusetts</v>
          </cell>
          <cell r="E3088" t="str">
            <v>ma</v>
          </cell>
          <cell r="F3088">
            <v>989900</v>
          </cell>
          <cell r="G3088" t="str">
            <v>4 - Fourth 5th</v>
          </cell>
          <cell r="H3088">
            <v>37725.237844325413</v>
          </cell>
          <cell r="I3088">
            <v>3715313.290000001</v>
          </cell>
          <cell r="J3088">
            <v>140161077531.4332</v>
          </cell>
          <cell r="K3088">
            <v>5341513836448005</v>
          </cell>
        </row>
        <row r="3089">
          <cell r="A3089" t="str">
            <v>145989900</v>
          </cell>
          <cell r="B3089">
            <v>3</v>
          </cell>
          <cell r="C3089">
            <v>14</v>
          </cell>
          <cell r="D3089" t="str">
            <v>Massachusetts</v>
          </cell>
          <cell r="E3089" t="str">
            <v>ma</v>
          </cell>
          <cell r="F3089">
            <v>989900</v>
          </cell>
          <cell r="G3089" t="str">
            <v>5 - Top 5th</v>
          </cell>
          <cell r="H3089">
            <v>68888.161041293744</v>
          </cell>
          <cell r="I3089">
            <v>3731821.0300000003</v>
          </cell>
          <cell r="J3089">
            <v>257078288091.9267</v>
          </cell>
          <cell r="K3089">
            <v>2.1503811065911824E+16</v>
          </cell>
        </row>
        <row r="3090">
          <cell r="A3090" t="str">
            <v>521989900</v>
          </cell>
          <cell r="B3090">
            <v>3</v>
          </cell>
          <cell r="C3090">
            <v>52</v>
          </cell>
          <cell r="D3090" t="str">
            <v>Maryland</v>
          </cell>
          <cell r="E3090" t="str">
            <v>md</v>
          </cell>
          <cell r="F3090">
            <v>989900</v>
          </cell>
          <cell r="G3090" t="str">
            <v>1 - Bottom 5th</v>
          </cell>
          <cell r="H3090">
            <v>10548.356743784903</v>
          </cell>
          <cell r="I3090">
            <v>3064159.5600000015</v>
          </cell>
          <cell r="J3090">
            <v>32321848158.758995</v>
          </cell>
          <cell r="K3090">
            <v>393058840480272.87</v>
          </cell>
        </row>
        <row r="3091">
          <cell r="A3091" t="str">
            <v>522989900</v>
          </cell>
          <cell r="B3091">
            <v>3</v>
          </cell>
          <cell r="C3091">
            <v>52</v>
          </cell>
          <cell r="D3091" t="str">
            <v>Maryland</v>
          </cell>
          <cell r="E3091" t="str">
            <v>md</v>
          </cell>
          <cell r="F3091">
            <v>989900</v>
          </cell>
          <cell r="G3091" t="str">
            <v>2 - Second 5th</v>
          </cell>
          <cell r="H3091">
            <v>21477.104677238418</v>
          </cell>
          <cell r="I3091">
            <v>3061171.1699999981</v>
          </cell>
          <cell r="J3091">
            <v>65745093653.034363</v>
          </cell>
          <cell r="K3091">
            <v>1435505349855739.2</v>
          </cell>
        </row>
        <row r="3092">
          <cell r="A3092" t="str">
            <v>523989900</v>
          </cell>
          <cell r="B3092">
            <v>3</v>
          </cell>
          <cell r="C3092">
            <v>52</v>
          </cell>
          <cell r="D3092" t="str">
            <v>Maryland</v>
          </cell>
          <cell r="E3092" t="str">
            <v>md</v>
          </cell>
          <cell r="F3092">
            <v>989900</v>
          </cell>
          <cell r="G3092" t="str">
            <v>3 - Middle 5th</v>
          </cell>
          <cell r="H3092">
            <v>30487.685628576433</v>
          </cell>
          <cell r="I3092">
            <v>3077874.5199999996</v>
          </cell>
          <cell r="J3092">
            <v>93837270769.965576</v>
          </cell>
          <cell r="K3092">
            <v>2884305715626414</v>
          </cell>
        </row>
        <row r="3093">
          <cell r="A3093" t="str">
            <v>524989900</v>
          </cell>
          <cell r="B3093">
            <v>3</v>
          </cell>
          <cell r="C3093">
            <v>52</v>
          </cell>
          <cell r="D3093" t="str">
            <v>Maryland</v>
          </cell>
          <cell r="E3093" t="str">
            <v>md</v>
          </cell>
          <cell r="F3093">
            <v>989900</v>
          </cell>
          <cell r="G3093" t="str">
            <v>4 - Fourth 5th</v>
          </cell>
          <cell r="H3093">
            <v>39891.187133074447</v>
          </cell>
          <cell r="I3093">
            <v>3053154.68</v>
          </cell>
          <cell r="J3093">
            <v>121793964686.10204</v>
          </cell>
          <cell r="K3093">
            <v>4899447452421532</v>
          </cell>
        </row>
        <row r="3094">
          <cell r="A3094" t="str">
            <v>525989900</v>
          </cell>
          <cell r="B3094">
            <v>3</v>
          </cell>
          <cell r="C3094">
            <v>52</v>
          </cell>
          <cell r="D3094" t="str">
            <v>Maryland</v>
          </cell>
          <cell r="E3094" t="str">
            <v>md</v>
          </cell>
          <cell r="F3094">
            <v>989900</v>
          </cell>
          <cell r="G3094" t="str">
            <v>5 - Top 5th</v>
          </cell>
          <cell r="H3094">
            <v>75265.720844596624</v>
          </cell>
          <cell r="I3094">
            <v>3098415.5000000023</v>
          </cell>
          <cell r="J3094">
            <v>233204476083.57144</v>
          </cell>
          <cell r="K3094">
            <v>2.1080379995070856E+16</v>
          </cell>
        </row>
        <row r="3095">
          <cell r="A3095" t="str">
            <v>111989900</v>
          </cell>
          <cell r="B3095">
            <v>3</v>
          </cell>
          <cell r="C3095">
            <v>11</v>
          </cell>
          <cell r="D3095" t="str">
            <v>Maine</v>
          </cell>
          <cell r="E3095" t="str">
            <v>me</v>
          </cell>
          <cell r="F3095">
            <v>989900</v>
          </cell>
          <cell r="G3095" t="str">
            <v>1 - Bottom 5th</v>
          </cell>
          <cell r="H3095">
            <v>9329.2739336611048</v>
          </cell>
          <cell r="I3095">
            <v>756770.01</v>
          </cell>
          <cell r="J3095">
            <v>7060114728.0694542</v>
          </cell>
          <cell r="K3095">
            <v>72749358048350.687</v>
          </cell>
        </row>
        <row r="3096">
          <cell r="A3096" t="str">
            <v>112989900</v>
          </cell>
          <cell r="B3096">
            <v>3</v>
          </cell>
          <cell r="C3096">
            <v>11</v>
          </cell>
          <cell r="D3096" t="str">
            <v>Maine</v>
          </cell>
          <cell r="E3096" t="str">
            <v>me</v>
          </cell>
          <cell r="F3096">
            <v>989900</v>
          </cell>
          <cell r="G3096" t="str">
            <v>2 - Second 5th</v>
          </cell>
          <cell r="H3096">
            <v>16881.872411758279</v>
          </cell>
          <cell r="I3096">
            <v>759488.21000000066</v>
          </cell>
          <cell r="J3096">
            <v>12821583059.454689</v>
          </cell>
          <cell r="K3096">
            <v>219140758077068.03</v>
          </cell>
        </row>
        <row r="3097">
          <cell r="A3097" t="str">
            <v>113989900</v>
          </cell>
          <cell r="B3097">
            <v>3</v>
          </cell>
          <cell r="C3097">
            <v>11</v>
          </cell>
          <cell r="D3097" t="str">
            <v>Maine</v>
          </cell>
          <cell r="E3097" t="str">
            <v>me</v>
          </cell>
          <cell r="F3097">
            <v>989900</v>
          </cell>
          <cell r="G3097" t="str">
            <v>3 - Middle 5th</v>
          </cell>
          <cell r="H3097">
            <v>23285.765189642894</v>
          </cell>
          <cell r="I3097">
            <v>760942.87000000058</v>
          </cell>
          <cell r="J3097">
            <v>17719136993.552971</v>
          </cell>
          <cell r="K3097">
            <v>415788961396563.62</v>
          </cell>
        </row>
        <row r="3098">
          <cell r="A3098" t="str">
            <v>114989900</v>
          </cell>
          <cell r="B3098">
            <v>3</v>
          </cell>
          <cell r="C3098">
            <v>11</v>
          </cell>
          <cell r="D3098" t="str">
            <v>Maine</v>
          </cell>
          <cell r="E3098" t="str">
            <v>me</v>
          </cell>
          <cell r="F3098">
            <v>989900</v>
          </cell>
          <cell r="G3098" t="str">
            <v>4 - Fourth 5th</v>
          </cell>
          <cell r="H3098">
            <v>30771.587204589894</v>
          </cell>
          <cell r="I3098">
            <v>762443.07000000018</v>
          </cell>
          <cell r="J3098">
            <v>23461583417.040241</v>
          </cell>
          <cell r="K3098">
            <v>728099176149307.25</v>
          </cell>
        </row>
        <row r="3099">
          <cell r="A3099" t="str">
            <v>115989900</v>
          </cell>
          <cell r="B3099">
            <v>3</v>
          </cell>
          <cell r="C3099">
            <v>11</v>
          </cell>
          <cell r="D3099" t="str">
            <v>Maine</v>
          </cell>
          <cell r="E3099" t="str">
            <v>me</v>
          </cell>
          <cell r="F3099">
            <v>989900</v>
          </cell>
          <cell r="G3099" t="str">
            <v>5 - Top 5th</v>
          </cell>
          <cell r="H3099">
            <v>55053.971647637758</v>
          </cell>
          <cell r="I3099">
            <v>764270.55000000016</v>
          </cell>
          <cell r="J3099">
            <v>42076129190.824524</v>
          </cell>
          <cell r="K3099">
            <v>2875987215393915.5</v>
          </cell>
        </row>
        <row r="3100">
          <cell r="A3100" t="str">
            <v>341989900</v>
          </cell>
          <cell r="B3100">
            <v>3</v>
          </cell>
          <cell r="C3100">
            <v>34</v>
          </cell>
          <cell r="D3100" t="str">
            <v>Michigan</v>
          </cell>
          <cell r="E3100" t="str">
            <v>mi</v>
          </cell>
          <cell r="F3100">
            <v>989900</v>
          </cell>
          <cell r="G3100" t="str">
            <v>1 - Bottom 5th</v>
          </cell>
          <cell r="H3100">
            <v>9222.5327661101019</v>
          </cell>
          <cell r="I3100">
            <v>5978778.8899999959</v>
          </cell>
          <cell r="J3100">
            <v>55139484214.352348</v>
          </cell>
          <cell r="K3100">
            <v>578458411178065.62</v>
          </cell>
        </row>
        <row r="3101">
          <cell r="A3101" t="str">
            <v>342989900</v>
          </cell>
          <cell r="B3101">
            <v>3</v>
          </cell>
          <cell r="C3101">
            <v>34</v>
          </cell>
          <cell r="D3101" t="str">
            <v>Michigan</v>
          </cell>
          <cell r="E3101" t="str">
            <v>mi</v>
          </cell>
          <cell r="F3101">
            <v>989900</v>
          </cell>
          <cell r="G3101" t="str">
            <v>2 - Second 5th</v>
          </cell>
          <cell r="H3101">
            <v>18166.536146690345</v>
          </cell>
          <cell r="I3101">
            <v>6006669.8599999994</v>
          </cell>
          <cell r="J3101">
            <v>109120385132.92542</v>
          </cell>
          <cell r="K3101">
            <v>2012612992246664</v>
          </cell>
        </row>
        <row r="3102">
          <cell r="A3102" t="str">
            <v>343989900</v>
          </cell>
          <cell r="B3102">
            <v>3</v>
          </cell>
          <cell r="C3102">
            <v>34</v>
          </cell>
          <cell r="D3102" t="str">
            <v>Michigan</v>
          </cell>
          <cell r="E3102" t="str">
            <v>mi</v>
          </cell>
          <cell r="F3102">
            <v>989900</v>
          </cell>
          <cell r="G3102" t="str">
            <v>3 - Middle 5th</v>
          </cell>
          <cell r="H3102">
            <v>25855.393142731653</v>
          </cell>
          <cell r="I3102">
            <v>5982547.4599999972</v>
          </cell>
          <cell r="J3102">
            <v>154681116573.35059</v>
          </cell>
          <cell r="K3102">
            <v>4034550310147648</v>
          </cell>
        </row>
        <row r="3103">
          <cell r="A3103" t="str">
            <v>344989900</v>
          </cell>
          <cell r="B3103">
            <v>3</v>
          </cell>
          <cell r="C3103">
            <v>34</v>
          </cell>
          <cell r="D3103" t="str">
            <v>Michigan</v>
          </cell>
          <cell r="E3103" t="str">
            <v>mi</v>
          </cell>
          <cell r="F3103">
            <v>989900</v>
          </cell>
          <cell r="G3103" t="str">
            <v>4 - Fourth 5th</v>
          </cell>
          <cell r="H3103">
            <v>34688.792679196333</v>
          </cell>
          <cell r="I3103">
            <v>6008646.6199999973</v>
          </cell>
          <cell r="J3103">
            <v>208432696883.7337</v>
          </cell>
          <cell r="K3103">
            <v>7300695781724886</v>
          </cell>
        </row>
        <row r="3104">
          <cell r="A3104" t="str">
            <v>345989900</v>
          </cell>
          <cell r="B3104">
            <v>3</v>
          </cell>
          <cell r="C3104">
            <v>34</v>
          </cell>
          <cell r="D3104" t="str">
            <v>Michigan</v>
          </cell>
          <cell r="E3104" t="str">
            <v>mi</v>
          </cell>
          <cell r="F3104">
            <v>989900</v>
          </cell>
          <cell r="G3104" t="str">
            <v>5 - Top 5th</v>
          </cell>
          <cell r="H3104">
            <v>64054.763988894141</v>
          </cell>
          <cell r="I3104">
            <v>6000290.0700000012</v>
          </cell>
          <cell r="J3104">
            <v>384347164298.75519</v>
          </cell>
          <cell r="K3104">
            <v>2.9987654456314488E+16</v>
          </cell>
        </row>
        <row r="3105">
          <cell r="A3105" t="str">
            <v>411989900</v>
          </cell>
          <cell r="B3105">
            <v>3</v>
          </cell>
          <cell r="C3105">
            <v>41</v>
          </cell>
          <cell r="D3105" t="str">
            <v>Minnesota</v>
          </cell>
          <cell r="E3105" t="str">
            <v>mn</v>
          </cell>
          <cell r="F3105">
            <v>989900</v>
          </cell>
          <cell r="G3105" t="str">
            <v>1 - Bottom 5th</v>
          </cell>
          <cell r="H3105">
            <v>10620.568169164875</v>
          </cell>
          <cell r="I3105">
            <v>2896693.39</v>
          </cell>
          <cell r="J3105">
            <v>30764529613.664299</v>
          </cell>
          <cell r="K3105">
            <v>372470524374599.81</v>
          </cell>
        </row>
        <row r="3106">
          <cell r="A3106" t="str">
            <v>412989900</v>
          </cell>
          <cell r="B3106">
            <v>3</v>
          </cell>
          <cell r="C3106">
            <v>41</v>
          </cell>
          <cell r="D3106" t="str">
            <v>Minnesota</v>
          </cell>
          <cell r="E3106" t="str">
            <v>mn</v>
          </cell>
          <cell r="F3106">
            <v>989900</v>
          </cell>
          <cell r="G3106" t="str">
            <v>2 - Second 5th</v>
          </cell>
          <cell r="H3106">
            <v>20468.738021916652</v>
          </cell>
          <cell r="I3106">
            <v>2903118.0300000012</v>
          </cell>
          <cell r="J3106">
            <v>59423162402.772789</v>
          </cell>
          <cell r="K3106">
            <v>1233636531623642.2</v>
          </cell>
        </row>
        <row r="3107">
          <cell r="A3107" t="str">
            <v>413989900</v>
          </cell>
          <cell r="B3107">
            <v>3</v>
          </cell>
          <cell r="C3107">
            <v>41</v>
          </cell>
          <cell r="D3107" t="str">
            <v>Minnesota</v>
          </cell>
          <cell r="E3107" t="str">
            <v>mn</v>
          </cell>
          <cell r="F3107">
            <v>989900</v>
          </cell>
          <cell r="G3107" t="str">
            <v>3 - Middle 5th</v>
          </cell>
          <cell r="H3107">
            <v>28457.853464151744</v>
          </cell>
          <cell r="I3107">
            <v>2900909.8400000022</v>
          </cell>
          <cell r="J3107">
            <v>82553667139.435944</v>
          </cell>
          <cell r="K3107">
            <v>2363793777063895.5</v>
          </cell>
        </row>
        <row r="3108">
          <cell r="A3108" t="str">
            <v>414989900</v>
          </cell>
          <cell r="B3108">
            <v>3</v>
          </cell>
          <cell r="C3108">
            <v>41</v>
          </cell>
          <cell r="D3108" t="str">
            <v>Minnesota</v>
          </cell>
          <cell r="E3108" t="str">
            <v>mn</v>
          </cell>
          <cell r="F3108">
            <v>989900</v>
          </cell>
          <cell r="G3108" t="str">
            <v>4 - Fourth 5th</v>
          </cell>
          <cell r="H3108">
            <v>36498.395790437135</v>
          </cell>
          <cell r="I3108">
            <v>2900220.8100000015</v>
          </cell>
          <cell r="J3108">
            <v>105853407003.04224</v>
          </cell>
          <cell r="K3108">
            <v>3889311908963534.5</v>
          </cell>
        </row>
        <row r="3109">
          <cell r="A3109" t="str">
            <v>415989900</v>
          </cell>
          <cell r="B3109">
            <v>3</v>
          </cell>
          <cell r="C3109">
            <v>41</v>
          </cell>
          <cell r="D3109" t="str">
            <v>Minnesota</v>
          </cell>
          <cell r="E3109" t="str">
            <v>mn</v>
          </cell>
          <cell r="F3109">
            <v>989900</v>
          </cell>
          <cell r="G3109" t="str">
            <v>5 - Top 5th</v>
          </cell>
          <cell r="H3109">
            <v>64320.537259990255</v>
          </cell>
          <cell r="I3109">
            <v>2912899.9899999998</v>
          </cell>
          <cell r="J3109">
            <v>187359292341.42023</v>
          </cell>
          <cell r="K3109">
            <v>1.4802105565132916E+16</v>
          </cell>
        </row>
        <row r="3110">
          <cell r="A3110" t="str">
            <v>431989900</v>
          </cell>
          <cell r="B3110">
            <v>3</v>
          </cell>
          <cell r="C3110">
            <v>43</v>
          </cell>
          <cell r="D3110" t="str">
            <v>Missouri</v>
          </cell>
          <cell r="E3110" t="str">
            <v>mo</v>
          </cell>
          <cell r="F3110">
            <v>989900</v>
          </cell>
          <cell r="G3110" t="str">
            <v>1 - Bottom 5th</v>
          </cell>
          <cell r="H3110">
            <v>9057.9523709759214</v>
          </cell>
          <cell r="I3110">
            <v>3268500.3400000026</v>
          </cell>
          <cell r="J3110">
            <v>29605920404.238628</v>
          </cell>
          <cell r="K3110">
            <v>307935414289075.87</v>
          </cell>
        </row>
        <row r="3111">
          <cell r="A3111" t="str">
            <v>432989900</v>
          </cell>
          <cell r="B3111">
            <v>3</v>
          </cell>
          <cell r="C3111">
            <v>43</v>
          </cell>
          <cell r="D3111" t="str">
            <v>Missouri</v>
          </cell>
          <cell r="E3111" t="str">
            <v>mo</v>
          </cell>
          <cell r="F3111">
            <v>989900</v>
          </cell>
          <cell r="G3111" t="str">
            <v>2 - Second 5th</v>
          </cell>
          <cell r="H3111">
            <v>17628.130492712124</v>
          </cell>
          <cell r="I3111">
            <v>3262142.51</v>
          </cell>
          <cell r="J3111">
            <v>57505473852.103455</v>
          </cell>
          <cell r="K3111">
            <v>1029365204819137.7</v>
          </cell>
        </row>
        <row r="3112">
          <cell r="A3112" t="str">
            <v>433989900</v>
          </cell>
          <cell r="B3112">
            <v>3</v>
          </cell>
          <cell r="C3112">
            <v>43</v>
          </cell>
          <cell r="D3112" t="str">
            <v>Missouri</v>
          </cell>
          <cell r="E3112" t="str">
            <v>mo</v>
          </cell>
          <cell r="F3112">
            <v>989900</v>
          </cell>
          <cell r="G3112" t="str">
            <v>3 - Middle 5th</v>
          </cell>
          <cell r="H3112">
            <v>24215.468926781105</v>
          </cell>
          <cell r="I3112">
            <v>3286143.959999999</v>
          </cell>
          <cell r="J3112">
            <v>79575516952.309387</v>
          </cell>
          <cell r="K3112">
            <v>1939609191539065</v>
          </cell>
        </row>
        <row r="3113">
          <cell r="A3113" t="str">
            <v>434989900</v>
          </cell>
          <cell r="B3113">
            <v>3</v>
          </cell>
          <cell r="C3113">
            <v>43</v>
          </cell>
          <cell r="D3113" t="str">
            <v>Missouri</v>
          </cell>
          <cell r="E3113" t="str">
            <v>mo</v>
          </cell>
          <cell r="F3113">
            <v>989900</v>
          </cell>
          <cell r="G3113" t="str">
            <v>4 - Fourth 5th</v>
          </cell>
          <cell r="H3113">
            <v>32472.28366031879</v>
          </cell>
          <cell r="I3113">
            <v>3264716.4699999983</v>
          </cell>
          <cell r="J3113">
            <v>106012799284.35458</v>
          </cell>
          <cell r="K3113">
            <v>3471759526412379</v>
          </cell>
        </row>
        <row r="3114">
          <cell r="A3114" t="str">
            <v>435989900</v>
          </cell>
          <cell r="B3114">
            <v>3</v>
          </cell>
          <cell r="C3114">
            <v>43</v>
          </cell>
          <cell r="D3114" t="str">
            <v>Missouri</v>
          </cell>
          <cell r="E3114" t="str">
            <v>mo</v>
          </cell>
          <cell r="F3114">
            <v>989900</v>
          </cell>
          <cell r="G3114" t="str">
            <v>5 - Top 5th</v>
          </cell>
          <cell r="H3114">
            <v>58485.735320051339</v>
          </cell>
          <cell r="I3114">
            <v>3289822.0699999975</v>
          </cell>
          <cell r="J3114">
            <v>192407662836.08325</v>
          </cell>
          <cell r="K3114">
            <v>1.3962395219071768E+16</v>
          </cell>
        </row>
        <row r="3115">
          <cell r="A3115" t="str">
            <v>641989900</v>
          </cell>
          <cell r="B3115">
            <v>3</v>
          </cell>
          <cell r="C3115">
            <v>64</v>
          </cell>
          <cell r="D3115" t="str">
            <v>Mississippi</v>
          </cell>
          <cell r="E3115" t="str">
            <v>ms</v>
          </cell>
          <cell r="F3115">
            <v>989900</v>
          </cell>
          <cell r="G3115" t="str">
            <v>1 - Bottom 5th</v>
          </cell>
          <cell r="H3115">
            <v>7037.7856977439887</v>
          </cell>
          <cell r="I3115">
            <v>1654493.9500000007</v>
          </cell>
          <cell r="J3115">
            <v>11643973858.313963</v>
          </cell>
          <cell r="K3115">
            <v>92502500323547.531</v>
          </cell>
        </row>
        <row r="3116">
          <cell r="A3116" t="str">
            <v>642989900</v>
          </cell>
          <cell r="B3116">
            <v>3</v>
          </cell>
          <cell r="C3116">
            <v>64</v>
          </cell>
          <cell r="D3116" t="str">
            <v>Mississippi</v>
          </cell>
          <cell r="E3116" t="str">
            <v>ms</v>
          </cell>
          <cell r="F3116">
            <v>989900</v>
          </cell>
          <cell r="G3116" t="str">
            <v>2 - Second 5th</v>
          </cell>
          <cell r="H3116">
            <v>13014.455822001497</v>
          </cell>
          <cell r="I3116">
            <v>1665304.1099999994</v>
          </cell>
          <cell r="J3116">
            <v>21673026769.792515</v>
          </cell>
          <cell r="K3116">
            <v>286280562415723.75</v>
          </cell>
        </row>
        <row r="3117">
          <cell r="A3117" t="str">
            <v>643989900</v>
          </cell>
          <cell r="B3117">
            <v>3</v>
          </cell>
          <cell r="C3117">
            <v>64</v>
          </cell>
          <cell r="D3117" t="str">
            <v>Mississippi</v>
          </cell>
          <cell r="E3117" t="str">
            <v>ms</v>
          </cell>
          <cell r="F3117">
            <v>989900</v>
          </cell>
          <cell r="G3117" t="str">
            <v>3 - Middle 5th</v>
          </cell>
          <cell r="H3117">
            <v>19172.073652955256</v>
          </cell>
          <cell r="I3117">
            <v>1666957.2799999998</v>
          </cell>
          <cell r="J3117">
            <v>31959027748.489952</v>
          </cell>
          <cell r="K3117">
            <v>620997331239240</v>
          </cell>
        </row>
        <row r="3118">
          <cell r="A3118" t="str">
            <v>644989900</v>
          </cell>
          <cell r="B3118">
            <v>3</v>
          </cell>
          <cell r="C3118">
            <v>64</v>
          </cell>
          <cell r="D3118" t="str">
            <v>Mississippi</v>
          </cell>
          <cell r="E3118" t="str">
            <v>ms</v>
          </cell>
          <cell r="F3118">
            <v>989900</v>
          </cell>
          <cell r="G3118" t="str">
            <v>4 - Fourth 5th</v>
          </cell>
          <cell r="H3118">
            <v>27111.476779369041</v>
          </cell>
          <cell r="I3118">
            <v>1662414.9599999995</v>
          </cell>
          <cell r="J3118">
            <v>45070524585.715698</v>
          </cell>
          <cell r="K3118">
            <v>1235773439061097.5</v>
          </cell>
        </row>
        <row r="3119">
          <cell r="A3119" t="str">
            <v>645989900</v>
          </cell>
          <cell r="B3119">
            <v>3</v>
          </cell>
          <cell r="C3119">
            <v>64</v>
          </cell>
          <cell r="D3119" t="str">
            <v>Mississippi</v>
          </cell>
          <cell r="E3119" t="str">
            <v>ms</v>
          </cell>
          <cell r="F3119">
            <v>989900</v>
          </cell>
          <cell r="G3119" t="str">
            <v>5 - Top 5th</v>
          </cell>
          <cell r="H3119">
            <v>47756.599393975986</v>
          </cell>
          <cell r="I3119">
            <v>1674849.9599999995</v>
          </cell>
          <cell r="J3119">
            <v>79985138584.736679</v>
          </cell>
          <cell r="K3119">
            <v>4497197875258655.5</v>
          </cell>
        </row>
        <row r="3120">
          <cell r="A3120" t="str">
            <v>811989900</v>
          </cell>
          <cell r="B3120">
            <v>3</v>
          </cell>
          <cell r="C3120">
            <v>81</v>
          </cell>
          <cell r="D3120" t="str">
            <v>Montana</v>
          </cell>
          <cell r="E3120" t="str">
            <v>mt</v>
          </cell>
          <cell r="F3120">
            <v>989900</v>
          </cell>
          <cell r="G3120" t="str">
            <v>1 - Bottom 5th</v>
          </cell>
          <cell r="H3120">
            <v>7571.5389067796696</v>
          </cell>
          <cell r="I3120">
            <v>539200.89999999979</v>
          </cell>
          <cell r="J3120">
            <v>4082580592.9206123</v>
          </cell>
          <cell r="K3120">
            <v>35076679284629.746</v>
          </cell>
        </row>
        <row r="3121">
          <cell r="A3121" t="str">
            <v>812989900</v>
          </cell>
          <cell r="B3121">
            <v>3</v>
          </cell>
          <cell r="C3121">
            <v>81</v>
          </cell>
          <cell r="D3121" t="str">
            <v>Montana</v>
          </cell>
          <cell r="E3121" t="str">
            <v>mt</v>
          </cell>
          <cell r="F3121">
            <v>989900</v>
          </cell>
          <cell r="G3121" t="str">
            <v>2 - Second 5th</v>
          </cell>
          <cell r="H3121">
            <v>13952.886966831635</v>
          </cell>
          <cell r="I3121">
            <v>542465.56999999983</v>
          </cell>
          <cell r="J3121">
            <v>7568960781.6078911</v>
          </cell>
          <cell r="K3121">
            <v>107096559260220</v>
          </cell>
        </row>
        <row r="3122">
          <cell r="A3122" t="str">
            <v>813989900</v>
          </cell>
          <cell r="B3122">
            <v>3</v>
          </cell>
          <cell r="C3122">
            <v>81</v>
          </cell>
          <cell r="D3122" t="str">
            <v>Montana</v>
          </cell>
          <cell r="E3122" t="str">
            <v>mt</v>
          </cell>
          <cell r="F3122">
            <v>989900</v>
          </cell>
          <cell r="G3122" t="str">
            <v>3 - Middle 5th</v>
          </cell>
          <cell r="H3122">
            <v>19558.099357323954</v>
          </cell>
          <cell r="I3122">
            <v>542105.63999999978</v>
          </cell>
          <cell r="J3122">
            <v>10602555969.285686</v>
          </cell>
          <cell r="K3122">
            <v>208806022526652.28</v>
          </cell>
        </row>
        <row r="3123">
          <cell r="A3123" t="str">
            <v>814989900</v>
          </cell>
          <cell r="B3123">
            <v>3</v>
          </cell>
          <cell r="C3123">
            <v>81</v>
          </cell>
          <cell r="D3123" t="str">
            <v>Montana</v>
          </cell>
          <cell r="E3123" t="str">
            <v>mt</v>
          </cell>
          <cell r="F3123">
            <v>989900</v>
          </cell>
          <cell r="G3123" t="str">
            <v>4 - Fourth 5th</v>
          </cell>
          <cell r="H3123">
            <v>26833.469136891545</v>
          </cell>
          <cell r="I3123">
            <v>542777.64999999979</v>
          </cell>
          <cell r="J3123">
            <v>14564607319.469515</v>
          </cell>
          <cell r="K3123">
            <v>394952281928629.25</v>
          </cell>
        </row>
        <row r="3124">
          <cell r="A3124" t="str">
            <v>815989900</v>
          </cell>
          <cell r="B3124">
            <v>3</v>
          </cell>
          <cell r="C3124">
            <v>81</v>
          </cell>
          <cell r="D3124" t="str">
            <v>Montana</v>
          </cell>
          <cell r="E3124" t="str">
            <v>mt</v>
          </cell>
          <cell r="F3124">
            <v>989900</v>
          </cell>
          <cell r="G3124" t="str">
            <v>5 - Top 5th</v>
          </cell>
          <cell r="H3124">
            <v>45977.811502711011</v>
          </cell>
          <cell r="I3124">
            <v>543117.42999999993</v>
          </cell>
          <cell r="J3124">
            <v>24971350820.376839</v>
          </cell>
          <cell r="K3124">
            <v>1354488222608267</v>
          </cell>
        </row>
        <row r="3125">
          <cell r="A3125" t="str">
            <v>561989900</v>
          </cell>
          <cell r="B3125">
            <v>3</v>
          </cell>
          <cell r="C3125">
            <v>56</v>
          </cell>
          <cell r="D3125" t="str">
            <v>North Carolina</v>
          </cell>
          <cell r="E3125" t="str">
            <v>nc</v>
          </cell>
          <cell r="F3125">
            <v>989900</v>
          </cell>
          <cell r="G3125" t="str">
            <v>1 - Bottom 5th</v>
          </cell>
          <cell r="H3125">
            <v>7716.2036051037276</v>
          </cell>
          <cell r="I3125">
            <v>4556740.5300000049</v>
          </cell>
          <cell r="J3125">
            <v>35160737705.108307</v>
          </cell>
          <cell r="K3125">
            <v>312616092746209.62</v>
          </cell>
        </row>
        <row r="3126">
          <cell r="A3126" t="str">
            <v>562989900</v>
          </cell>
          <cell r="B3126">
            <v>3</v>
          </cell>
          <cell r="C3126">
            <v>56</v>
          </cell>
          <cell r="D3126" t="str">
            <v>North Carolina</v>
          </cell>
          <cell r="E3126" t="str">
            <v>nc</v>
          </cell>
          <cell r="F3126">
            <v>989900</v>
          </cell>
          <cell r="G3126" t="str">
            <v>2 - Second 5th</v>
          </cell>
          <cell r="H3126">
            <v>15162.583583797783</v>
          </cell>
          <cell r="I3126">
            <v>4579543.9400000023</v>
          </cell>
          <cell r="J3126">
            <v>69437717765.924652</v>
          </cell>
          <cell r="K3126">
            <v>1071101505735666.5</v>
          </cell>
        </row>
        <row r="3127">
          <cell r="A3127" t="str">
            <v>563989900</v>
          </cell>
          <cell r="B3127">
            <v>3</v>
          </cell>
          <cell r="C3127">
            <v>56</v>
          </cell>
          <cell r="D3127" t="str">
            <v>North Carolina</v>
          </cell>
          <cell r="E3127" t="str">
            <v>nc</v>
          </cell>
          <cell r="F3127">
            <v>989900</v>
          </cell>
          <cell r="G3127" t="str">
            <v>3 - Middle 5th</v>
          </cell>
          <cell r="H3127">
            <v>22279.131413749576</v>
          </cell>
          <cell r="I3127">
            <v>4581443.3500000061</v>
          </cell>
          <cell r="J3127">
            <v>102070578459.29922</v>
          </cell>
          <cell r="K3127">
            <v>2298124361502491</v>
          </cell>
        </row>
        <row r="3128">
          <cell r="A3128" t="str">
            <v>564989900</v>
          </cell>
          <cell r="B3128">
            <v>3</v>
          </cell>
          <cell r="C3128">
            <v>56</v>
          </cell>
          <cell r="D3128" t="str">
            <v>North Carolina</v>
          </cell>
          <cell r="E3128" t="str">
            <v>nc</v>
          </cell>
          <cell r="F3128">
            <v>989900</v>
          </cell>
          <cell r="G3128" t="str">
            <v>4 - Fourth 5th</v>
          </cell>
          <cell r="H3128">
            <v>31392.327954955425</v>
          </cell>
          <cell r="I3128">
            <v>4569338.8899999987</v>
          </cell>
          <cell r="J3128">
            <v>143442184972.21194</v>
          </cell>
          <cell r="K3128">
            <v>4554809229717431</v>
          </cell>
        </row>
        <row r="3129">
          <cell r="A3129" t="str">
            <v>565989900</v>
          </cell>
          <cell r="B3129">
            <v>3</v>
          </cell>
          <cell r="C3129">
            <v>56</v>
          </cell>
          <cell r="D3129" t="str">
            <v>North Carolina</v>
          </cell>
          <cell r="E3129" t="str">
            <v>nc</v>
          </cell>
          <cell r="F3129">
            <v>989900</v>
          </cell>
          <cell r="G3129" t="str">
            <v>5 - Top 5th</v>
          </cell>
          <cell r="H3129">
            <v>56998.65227212858</v>
          </cell>
          <cell r="I3129">
            <v>4593206.3899999997</v>
          </cell>
          <cell r="J3129">
            <v>261806573837.729</v>
          </cell>
          <cell r="K3129">
            <v>1.890120728239732E+16</v>
          </cell>
        </row>
        <row r="3130">
          <cell r="A3130" t="str">
            <v>441989900</v>
          </cell>
          <cell r="B3130">
            <v>3</v>
          </cell>
          <cell r="C3130">
            <v>44</v>
          </cell>
          <cell r="D3130" t="str">
            <v>North Dakota</v>
          </cell>
          <cell r="E3130" t="str">
            <v>nd</v>
          </cell>
          <cell r="F3130">
            <v>989900</v>
          </cell>
          <cell r="G3130" t="str">
            <v>1 - Bottom 5th</v>
          </cell>
          <cell r="H3130">
            <v>8130.2741118548138</v>
          </cell>
          <cell r="I3130">
            <v>374586.5400000001</v>
          </cell>
          <cell r="J3130">
            <v>3045491248.8112683</v>
          </cell>
          <cell r="K3130">
            <v>27718507944940.992</v>
          </cell>
        </row>
        <row r="3131">
          <cell r="A3131" t="str">
            <v>442989900</v>
          </cell>
          <cell r="B3131">
            <v>3</v>
          </cell>
          <cell r="C3131">
            <v>44</v>
          </cell>
          <cell r="D3131" t="str">
            <v>North Dakota</v>
          </cell>
          <cell r="E3131" t="str">
            <v>nd</v>
          </cell>
          <cell r="F3131">
            <v>989900</v>
          </cell>
          <cell r="G3131" t="str">
            <v>2 - Second 5th</v>
          </cell>
          <cell r="H3131">
            <v>14582.642861958877</v>
          </cell>
          <cell r="I3131">
            <v>375397.71000000014</v>
          </cell>
          <cell r="J3131">
            <v>5474290736.1272106</v>
          </cell>
          <cell r="K3131">
            <v>81337903863903.656</v>
          </cell>
        </row>
        <row r="3132">
          <cell r="A3132" t="str">
            <v>443989900</v>
          </cell>
          <cell r="B3132">
            <v>3</v>
          </cell>
          <cell r="C3132">
            <v>44</v>
          </cell>
          <cell r="D3132" t="str">
            <v>North Dakota</v>
          </cell>
          <cell r="E3132" t="str">
            <v>nd</v>
          </cell>
          <cell r="F3132">
            <v>989900</v>
          </cell>
          <cell r="G3132" t="str">
            <v>3 - Middle 5th</v>
          </cell>
          <cell r="H3132">
            <v>21185.292090359955</v>
          </cell>
          <cell r="I3132">
            <v>375066.46999999991</v>
          </cell>
          <cell r="J3132">
            <v>7945892720.2502279</v>
          </cell>
          <cell r="K3132">
            <v>170099201387651.62</v>
          </cell>
        </row>
        <row r="3133">
          <cell r="A3133" t="str">
            <v>444989900</v>
          </cell>
          <cell r="B3133">
            <v>3</v>
          </cell>
          <cell r="C3133">
            <v>44</v>
          </cell>
          <cell r="D3133" t="str">
            <v>North Dakota</v>
          </cell>
          <cell r="E3133" t="str">
            <v>nd</v>
          </cell>
          <cell r="F3133">
            <v>989900</v>
          </cell>
          <cell r="G3133" t="str">
            <v>4 - Fourth 5th</v>
          </cell>
          <cell r="H3133">
            <v>28153.526786715516</v>
          </cell>
          <cell r="I3133">
            <v>377097.15999999992</v>
          </cell>
          <cell r="J3133">
            <v>10616614995.254345</v>
          </cell>
          <cell r="K3133">
            <v>301136766970148.69</v>
          </cell>
        </row>
        <row r="3134">
          <cell r="A3134" t="str">
            <v>445989900</v>
          </cell>
          <cell r="B3134">
            <v>3</v>
          </cell>
          <cell r="C3134">
            <v>44</v>
          </cell>
          <cell r="D3134" t="str">
            <v>North Dakota</v>
          </cell>
          <cell r="E3134" t="str">
            <v>nd</v>
          </cell>
          <cell r="F3134">
            <v>989900</v>
          </cell>
          <cell r="G3134" t="str">
            <v>5 - Top 5th</v>
          </cell>
          <cell r="H3134">
            <v>49111.698057588656</v>
          </cell>
          <cell r="I3134">
            <v>376037.11000000004</v>
          </cell>
          <cell r="J3134">
            <v>18467821004.768253</v>
          </cell>
          <cell r="K3134">
            <v>1145778391549519.2</v>
          </cell>
        </row>
        <row r="3135">
          <cell r="A3135" t="str">
            <v>461989900</v>
          </cell>
          <cell r="B3135">
            <v>3</v>
          </cell>
          <cell r="C3135">
            <v>46</v>
          </cell>
          <cell r="D3135" t="str">
            <v>Nebraska</v>
          </cell>
          <cell r="E3135" t="str">
            <v>ne</v>
          </cell>
          <cell r="F3135">
            <v>989900</v>
          </cell>
          <cell r="G3135" t="str">
            <v>1 - Bottom 5th</v>
          </cell>
          <cell r="H3135">
            <v>8864.5745845544443</v>
          </cell>
          <cell r="I3135">
            <v>1008496.5999999996</v>
          </cell>
          <cell r="J3135">
            <v>8939893328.9695663</v>
          </cell>
          <cell r="K3135">
            <v>89975359756877.844</v>
          </cell>
        </row>
        <row r="3136">
          <cell r="A3136" t="str">
            <v>462989900</v>
          </cell>
          <cell r="B3136">
            <v>3</v>
          </cell>
          <cell r="C3136">
            <v>46</v>
          </cell>
          <cell r="D3136" t="str">
            <v>Nebraska</v>
          </cell>
          <cell r="E3136" t="str">
            <v>ne</v>
          </cell>
          <cell r="F3136">
            <v>989900</v>
          </cell>
          <cell r="G3136" t="str">
            <v>2 - Second 5th</v>
          </cell>
          <cell r="H3136">
            <v>16509.065253851168</v>
          </cell>
          <cell r="I3136">
            <v>1011141.6899999998</v>
          </cell>
          <cell r="J3136">
            <v>16693004141.099346</v>
          </cell>
          <cell r="K3136">
            <v>280487109368396.44</v>
          </cell>
        </row>
        <row r="3137">
          <cell r="A3137" t="str">
            <v>463989900</v>
          </cell>
          <cell r="B3137">
            <v>3</v>
          </cell>
          <cell r="C3137">
            <v>46</v>
          </cell>
          <cell r="D3137" t="str">
            <v>Nebraska</v>
          </cell>
          <cell r="E3137" t="str">
            <v>ne</v>
          </cell>
          <cell r="F3137">
            <v>989900</v>
          </cell>
          <cell r="G3137" t="str">
            <v>3 - Middle 5th</v>
          </cell>
          <cell r="H3137">
            <v>23266.324114257881</v>
          </cell>
          <cell r="I3137">
            <v>1001417.9900000007</v>
          </cell>
          <cell r="J3137">
            <v>23299315529.188675</v>
          </cell>
          <cell r="K3137">
            <v>547719991547711.25</v>
          </cell>
        </row>
        <row r="3138">
          <cell r="A3138" t="str">
            <v>464989900</v>
          </cell>
          <cell r="B3138">
            <v>3</v>
          </cell>
          <cell r="C3138">
            <v>46</v>
          </cell>
          <cell r="D3138" t="str">
            <v>Nebraska</v>
          </cell>
          <cell r="E3138" t="str">
            <v>ne</v>
          </cell>
          <cell r="F3138">
            <v>989900</v>
          </cell>
          <cell r="G3138" t="str">
            <v>4 - Fourth 5th</v>
          </cell>
          <cell r="H3138">
            <v>30929.428699305827</v>
          </cell>
          <cell r="I3138">
            <v>1019789.7600000007</v>
          </cell>
          <cell r="J3138">
            <v>31541514670.202225</v>
          </cell>
          <cell r="K3138">
            <v>985126024700031</v>
          </cell>
        </row>
        <row r="3139">
          <cell r="A3139" t="str">
            <v>465989900</v>
          </cell>
          <cell r="B3139">
            <v>3</v>
          </cell>
          <cell r="C3139">
            <v>46</v>
          </cell>
          <cell r="D3139" t="str">
            <v>Nebraska</v>
          </cell>
          <cell r="E3139" t="str">
            <v>ne</v>
          </cell>
          <cell r="F3139">
            <v>989900</v>
          </cell>
          <cell r="G3139" t="str">
            <v>5 - Top 5th</v>
          </cell>
          <cell r="H3139">
            <v>54796.349919044595</v>
          </cell>
          <cell r="I3139">
            <v>1013830.6099999999</v>
          </cell>
          <cell r="J3139">
            <v>55554216864.198425</v>
          </cell>
          <cell r="K3139">
            <v>3827960439849705</v>
          </cell>
        </row>
        <row r="3140">
          <cell r="A3140" t="str">
            <v>121989900</v>
          </cell>
          <cell r="B3140">
            <v>3</v>
          </cell>
          <cell r="C3140">
            <v>12</v>
          </cell>
          <cell r="D3140" t="str">
            <v>New Hampshire</v>
          </cell>
          <cell r="E3140" t="str">
            <v>nh</v>
          </cell>
          <cell r="F3140">
            <v>989900</v>
          </cell>
          <cell r="G3140" t="str">
            <v>1 - Bottom 5th</v>
          </cell>
          <cell r="H3140">
            <v>11063.241136022403</v>
          </cell>
          <cell r="I3140">
            <v>738235.07000000007</v>
          </cell>
          <cell r="J3140">
            <v>8167272594.4783792</v>
          </cell>
          <cell r="K3140">
            <v>100104832012944.75</v>
          </cell>
        </row>
        <row r="3141">
          <cell r="A3141" t="str">
            <v>122989900</v>
          </cell>
          <cell r="B3141">
            <v>3</v>
          </cell>
          <cell r="C3141">
            <v>12</v>
          </cell>
          <cell r="D3141" t="str">
            <v>New Hampshire</v>
          </cell>
          <cell r="E3141" t="str">
            <v>nh</v>
          </cell>
          <cell r="F3141">
            <v>989900</v>
          </cell>
          <cell r="G3141" t="str">
            <v>2 - Second 5th</v>
          </cell>
          <cell r="H3141">
            <v>19736.519714818838</v>
          </cell>
          <cell r="I3141">
            <v>740052.64999999956</v>
          </cell>
          <cell r="J3141">
            <v>14606063716.728916</v>
          </cell>
          <cell r="K3141">
            <v>292303308229379.75</v>
          </cell>
        </row>
        <row r="3142">
          <cell r="A3142" t="str">
            <v>123989900</v>
          </cell>
          <cell r="B3142">
            <v>3</v>
          </cell>
          <cell r="C3142">
            <v>12</v>
          </cell>
          <cell r="D3142" t="str">
            <v>New Hampshire</v>
          </cell>
          <cell r="E3142" t="str">
            <v>nh</v>
          </cell>
          <cell r="F3142">
            <v>989900</v>
          </cell>
          <cell r="G3142" t="str">
            <v>3 - Middle 5th</v>
          </cell>
          <cell r="H3142">
            <v>27212.65578301761</v>
          </cell>
          <cell r="I3142">
            <v>741009.63000000012</v>
          </cell>
          <cell r="J3142">
            <v>20164839993.091244</v>
          </cell>
          <cell r="K3142">
            <v>554714170520509.31</v>
          </cell>
        </row>
        <row r="3143">
          <cell r="A3143" t="str">
            <v>124989900</v>
          </cell>
          <cell r="B3143">
            <v>3</v>
          </cell>
          <cell r="C3143">
            <v>12</v>
          </cell>
          <cell r="D3143" t="str">
            <v>New Hampshire</v>
          </cell>
          <cell r="E3143" t="str">
            <v>nh</v>
          </cell>
          <cell r="F3143">
            <v>989900</v>
          </cell>
          <cell r="G3143" t="str">
            <v>4 - Fourth 5th</v>
          </cell>
          <cell r="H3143">
            <v>36950.172667354302</v>
          </cell>
          <cell r="I3143">
            <v>740456.01000000024</v>
          </cell>
          <cell r="J3143">
            <v>27359977422.080231</v>
          </cell>
          <cell r="K3143">
            <v>1022933134300186.2</v>
          </cell>
        </row>
        <row r="3144">
          <cell r="A3144" t="str">
            <v>125989900</v>
          </cell>
          <cell r="B3144">
            <v>3</v>
          </cell>
          <cell r="C3144">
            <v>12</v>
          </cell>
          <cell r="D3144" t="str">
            <v>New Hampshire</v>
          </cell>
          <cell r="E3144" t="str">
            <v>nh</v>
          </cell>
          <cell r="F3144">
            <v>989900</v>
          </cell>
          <cell r="G3144" t="str">
            <v>5 - Top 5th</v>
          </cell>
          <cell r="H3144">
            <v>66514.492585602187</v>
          </cell>
          <cell r="I3144">
            <v>747554.99000000069</v>
          </cell>
          <cell r="J3144">
            <v>49723240839.684967</v>
          </cell>
          <cell r="K3144">
            <v>3945604505360317</v>
          </cell>
        </row>
        <row r="3145">
          <cell r="A3145" t="str">
            <v>221989900</v>
          </cell>
          <cell r="B3145">
            <v>3</v>
          </cell>
          <cell r="C3145">
            <v>22</v>
          </cell>
          <cell r="D3145" t="str">
            <v>New Jersey</v>
          </cell>
          <cell r="E3145" t="str">
            <v>nj</v>
          </cell>
          <cell r="F3145">
            <v>989900</v>
          </cell>
          <cell r="G3145" t="str">
            <v>1 - Bottom 5th</v>
          </cell>
          <cell r="H3145">
            <v>9977.3512409812538</v>
          </cell>
          <cell r="I3145">
            <v>4911862.3000000007</v>
          </cell>
          <cell r="J3145">
            <v>49007375414.434044</v>
          </cell>
          <cell r="K3145">
            <v>557162414703670.94</v>
          </cell>
        </row>
        <row r="3146">
          <cell r="A3146" t="str">
            <v>222989900</v>
          </cell>
          <cell r="B3146">
            <v>3</v>
          </cell>
          <cell r="C3146">
            <v>22</v>
          </cell>
          <cell r="D3146" t="str">
            <v>New Jersey</v>
          </cell>
          <cell r="E3146" t="str">
            <v>nj</v>
          </cell>
          <cell r="F3146">
            <v>989900</v>
          </cell>
          <cell r="G3146" t="str">
            <v>2 - Second 5th</v>
          </cell>
          <cell r="H3146">
            <v>19552.154212740912</v>
          </cell>
          <cell r="I3146">
            <v>4908350.0199999968</v>
          </cell>
          <cell r="J3146">
            <v>95968816521.149872</v>
          </cell>
          <cell r="K3146">
            <v>1908774259474225.5</v>
          </cell>
        </row>
        <row r="3147">
          <cell r="A3147" t="str">
            <v>223989900</v>
          </cell>
          <cell r="B3147">
            <v>3</v>
          </cell>
          <cell r="C3147">
            <v>22</v>
          </cell>
          <cell r="D3147" t="str">
            <v>New Jersey</v>
          </cell>
          <cell r="E3147" t="str">
            <v>nj</v>
          </cell>
          <cell r="F3147">
            <v>989900</v>
          </cell>
          <cell r="G3147" t="str">
            <v>3 - Middle 5th</v>
          </cell>
          <cell r="H3147">
            <v>28758.184037087442</v>
          </cell>
          <cell r="I3147">
            <v>4919177.5399999944</v>
          </cell>
          <cell r="J3147">
            <v>141466613006.42691</v>
          </cell>
          <cell r="K3147">
            <v>4104846556662676</v>
          </cell>
        </row>
        <row r="3148">
          <cell r="A3148" t="str">
            <v>224989900</v>
          </cell>
          <cell r="B3148">
            <v>3</v>
          </cell>
          <cell r="C3148">
            <v>22</v>
          </cell>
          <cell r="D3148" t="str">
            <v>New Jersey</v>
          </cell>
          <cell r="E3148" t="str">
            <v>nj</v>
          </cell>
          <cell r="F3148">
            <v>989900</v>
          </cell>
          <cell r="G3148" t="str">
            <v>4 - Fourth 5th</v>
          </cell>
          <cell r="H3148">
            <v>39777.499569010572</v>
          </cell>
          <cell r="I3148">
            <v>4918344.4700000025</v>
          </cell>
          <cell r="J3148">
            <v>195639445035.67062</v>
          </cell>
          <cell r="K3148">
            <v>7865530260711295</v>
          </cell>
        </row>
        <row r="3149">
          <cell r="A3149" t="str">
            <v>225989900</v>
          </cell>
          <cell r="B3149">
            <v>3</v>
          </cell>
          <cell r="C3149">
            <v>22</v>
          </cell>
          <cell r="D3149" t="str">
            <v>New Jersey</v>
          </cell>
          <cell r="E3149" t="str">
            <v>nj</v>
          </cell>
          <cell r="F3149">
            <v>989900</v>
          </cell>
          <cell r="G3149" t="str">
            <v>5 - Top 5th</v>
          </cell>
          <cell r="H3149">
            <v>74636.272879243566</v>
          </cell>
          <cell r="I3149">
            <v>4925737.339999998</v>
          </cell>
          <cell r="J3149">
            <v>367638676239.71918</v>
          </cell>
          <cell r="K3149">
            <v>3.4386212456329104E+16</v>
          </cell>
        </row>
        <row r="3150">
          <cell r="A3150" t="str">
            <v>851989900</v>
          </cell>
          <cell r="B3150">
            <v>3</v>
          </cell>
          <cell r="C3150">
            <v>85</v>
          </cell>
          <cell r="D3150" t="str">
            <v>New Mexico</v>
          </cell>
          <cell r="E3150" t="str">
            <v>nm</v>
          </cell>
          <cell r="F3150">
            <v>989900</v>
          </cell>
          <cell r="G3150" t="str">
            <v>1 - Bottom 5th</v>
          </cell>
          <cell r="H3150">
            <v>6214.6316427160336</v>
          </cell>
          <cell r="I3150">
            <v>1077739.0999999996</v>
          </cell>
          <cell r="J3150">
            <v>6697751513.4522972</v>
          </cell>
          <cell r="K3150">
            <v>49732120481738.531</v>
          </cell>
        </row>
        <row r="3151">
          <cell r="A3151" t="str">
            <v>852989900</v>
          </cell>
          <cell r="B3151">
            <v>3</v>
          </cell>
          <cell r="C3151">
            <v>85</v>
          </cell>
          <cell r="D3151" t="str">
            <v>New Mexico</v>
          </cell>
          <cell r="E3151" t="str">
            <v>nm</v>
          </cell>
          <cell r="F3151">
            <v>989900</v>
          </cell>
          <cell r="G3151" t="str">
            <v>2 - Second 5th</v>
          </cell>
          <cell r="H3151">
            <v>12440.069037094967</v>
          </cell>
          <cell r="I3151">
            <v>1086872.0499999998</v>
          </cell>
          <cell r="J3151">
            <v>13520763336.48893</v>
          </cell>
          <cell r="K3151">
            <v>171097062235731.53</v>
          </cell>
        </row>
        <row r="3152">
          <cell r="A3152" t="str">
            <v>853989900</v>
          </cell>
          <cell r="B3152">
            <v>3</v>
          </cell>
          <cell r="C3152">
            <v>85</v>
          </cell>
          <cell r="D3152" t="str">
            <v>New Mexico</v>
          </cell>
          <cell r="E3152" t="str">
            <v>nm</v>
          </cell>
          <cell r="F3152">
            <v>989900</v>
          </cell>
          <cell r="G3152" t="str">
            <v>3 - Middle 5th</v>
          </cell>
          <cell r="H3152">
            <v>18743.772734730777</v>
          </cell>
          <cell r="I3152">
            <v>1085821.6600000001</v>
          </cell>
          <cell r="J3152">
            <v>20352394425.488113</v>
          </cell>
          <cell r="K3152">
            <v>386340966776722.62</v>
          </cell>
        </row>
        <row r="3153">
          <cell r="A3153" t="str">
            <v>854989900</v>
          </cell>
          <cell r="B3153">
            <v>3</v>
          </cell>
          <cell r="C3153">
            <v>85</v>
          </cell>
          <cell r="D3153" t="str">
            <v>New Mexico</v>
          </cell>
          <cell r="E3153" t="str">
            <v>nm</v>
          </cell>
          <cell r="F3153">
            <v>989900</v>
          </cell>
          <cell r="G3153" t="str">
            <v>4 - Fourth 5th</v>
          </cell>
          <cell r="H3153">
            <v>26929.974291515904</v>
          </cell>
          <cell r="I3153">
            <v>1083521.8300000003</v>
          </cell>
          <cell r="J3153">
            <v>29179215026.196274</v>
          </cell>
          <cell r="K3153">
            <v>794688121892996.25</v>
          </cell>
        </row>
        <row r="3154">
          <cell r="A3154" t="str">
            <v>855989900</v>
          </cell>
          <cell r="B3154">
            <v>3</v>
          </cell>
          <cell r="C3154">
            <v>85</v>
          </cell>
          <cell r="D3154" t="str">
            <v>New Mexico</v>
          </cell>
          <cell r="E3154" t="str">
            <v>nm</v>
          </cell>
          <cell r="F3154">
            <v>989900</v>
          </cell>
          <cell r="G3154" t="str">
            <v>5 - Top 5th</v>
          </cell>
          <cell r="H3154">
            <v>48016.501172272619</v>
          </cell>
          <cell r="I3154">
            <v>1088310.8399999996</v>
          </cell>
          <cell r="J3154">
            <v>52256878724.656982</v>
          </cell>
          <cell r="K3154">
            <v>2981228841358958</v>
          </cell>
        </row>
        <row r="3155">
          <cell r="A3155" t="str">
            <v>881989900</v>
          </cell>
          <cell r="B3155">
            <v>3</v>
          </cell>
          <cell r="C3155">
            <v>88</v>
          </cell>
          <cell r="D3155" t="str">
            <v>Nevada</v>
          </cell>
          <cell r="E3155" t="str">
            <v>nv</v>
          </cell>
          <cell r="F3155">
            <v>989900</v>
          </cell>
          <cell r="G3155" t="str">
            <v>1 - Bottom 5th</v>
          </cell>
          <cell r="H3155">
            <v>9247.2403120191029</v>
          </cell>
          <cell r="I3155">
            <v>1162290.1400000004</v>
          </cell>
          <cell r="J3155">
            <v>10747976236.870331</v>
          </cell>
          <cell r="K3155">
            <v>111543460386532.06</v>
          </cell>
        </row>
        <row r="3156">
          <cell r="A3156" t="str">
            <v>882989900</v>
          </cell>
          <cell r="B3156">
            <v>3</v>
          </cell>
          <cell r="C3156">
            <v>88</v>
          </cell>
          <cell r="D3156" t="str">
            <v>Nevada</v>
          </cell>
          <cell r="E3156" t="str">
            <v>nv</v>
          </cell>
          <cell r="F3156">
            <v>989900</v>
          </cell>
          <cell r="G3156" t="str">
            <v>2 - Second 5th</v>
          </cell>
          <cell r="H3156">
            <v>16825.490745121344</v>
          </cell>
          <cell r="I3156">
            <v>1167620.0000000005</v>
          </cell>
          <cell r="J3156">
            <v>19645779503.818592</v>
          </cell>
          <cell r="K3156">
            <v>334859638283942.94</v>
          </cell>
        </row>
        <row r="3157">
          <cell r="A3157" t="str">
            <v>883989900</v>
          </cell>
          <cell r="B3157">
            <v>3</v>
          </cell>
          <cell r="C3157">
            <v>88</v>
          </cell>
          <cell r="D3157" t="str">
            <v>Nevada</v>
          </cell>
          <cell r="E3157" t="str">
            <v>nv</v>
          </cell>
          <cell r="F3157">
            <v>989900</v>
          </cell>
          <cell r="G3157" t="str">
            <v>3 - Middle 5th</v>
          </cell>
          <cell r="H3157">
            <v>23395.540501799776</v>
          </cell>
          <cell r="I3157">
            <v>1165659.3300000005</v>
          </cell>
          <cell r="J3157">
            <v>27271230066.315804</v>
          </cell>
          <cell r="K3157">
            <v>644118623898004.75</v>
          </cell>
        </row>
        <row r="3158">
          <cell r="A3158" t="str">
            <v>884989900</v>
          </cell>
          <cell r="B3158">
            <v>3</v>
          </cell>
          <cell r="C3158">
            <v>88</v>
          </cell>
          <cell r="D3158" t="str">
            <v>Nevada</v>
          </cell>
          <cell r="E3158" t="str">
            <v>nv</v>
          </cell>
          <cell r="F3158">
            <v>989900</v>
          </cell>
          <cell r="G3158" t="str">
            <v>4 - Fourth 5th</v>
          </cell>
          <cell r="H3158">
            <v>32487.878594477377</v>
          </cell>
          <cell r="I3158">
            <v>1168614.1100000003</v>
          </cell>
          <cell r="J3158">
            <v>37965793329.473244</v>
          </cell>
          <cell r="K3158">
            <v>1246134126262253</v>
          </cell>
        </row>
        <row r="3159">
          <cell r="A3159" t="str">
            <v>885989900</v>
          </cell>
          <cell r="B3159">
            <v>3</v>
          </cell>
          <cell r="C3159">
            <v>88</v>
          </cell>
          <cell r="D3159" t="str">
            <v>Nevada</v>
          </cell>
          <cell r="E3159" t="str">
            <v>nv</v>
          </cell>
          <cell r="F3159">
            <v>989900</v>
          </cell>
          <cell r="G3159" t="str">
            <v>5 - Top 5th</v>
          </cell>
          <cell r="H3159">
            <v>59034.581574942713</v>
          </cell>
          <cell r="I3159">
            <v>1169432.6499999994</v>
          </cell>
          <cell r="J3159">
            <v>69036967172.826401</v>
          </cell>
          <cell r="K3159">
            <v>4981586969814351</v>
          </cell>
        </row>
        <row r="3160">
          <cell r="A3160" t="str">
            <v>211989900</v>
          </cell>
          <cell r="B3160">
            <v>3</v>
          </cell>
          <cell r="C3160">
            <v>21</v>
          </cell>
          <cell r="D3160" t="str">
            <v>New York</v>
          </cell>
          <cell r="E3160" t="str">
            <v>ny</v>
          </cell>
          <cell r="F3160">
            <v>989900</v>
          </cell>
          <cell r="G3160" t="str">
            <v>1 - Bottom 5th</v>
          </cell>
          <cell r="H3160">
            <v>7600.8865056957011</v>
          </cell>
          <cell r="I3160">
            <v>11111898.429999992</v>
          </cell>
          <cell r="J3160">
            <v>84460278829.248184</v>
          </cell>
          <cell r="K3160">
            <v>752960389829082.62</v>
          </cell>
        </row>
        <row r="3161">
          <cell r="A3161" t="str">
            <v>212989900</v>
          </cell>
          <cell r="B3161">
            <v>3</v>
          </cell>
          <cell r="C3161">
            <v>21</v>
          </cell>
          <cell r="D3161" t="str">
            <v>New York</v>
          </cell>
          <cell r="E3161" t="str">
            <v>ny</v>
          </cell>
          <cell r="F3161">
            <v>989900</v>
          </cell>
          <cell r="G3161" t="str">
            <v>2 - Second 5th</v>
          </cell>
          <cell r="H3161">
            <v>15507.558756164666</v>
          </cell>
          <cell r="I3161">
            <v>11135191.099999988</v>
          </cell>
          <cell r="J3161">
            <v>172679630244.37167</v>
          </cell>
          <cell r="K3161">
            <v>2734188314187891</v>
          </cell>
        </row>
        <row r="3162">
          <cell r="A3162" t="str">
            <v>213989900</v>
          </cell>
          <cell r="B3162">
            <v>3</v>
          </cell>
          <cell r="C3162">
            <v>21</v>
          </cell>
          <cell r="D3162" t="str">
            <v>New York</v>
          </cell>
          <cell r="E3162" t="str">
            <v>ny</v>
          </cell>
          <cell r="F3162">
            <v>989900</v>
          </cell>
          <cell r="G3162" t="str">
            <v>3 - Middle 5th</v>
          </cell>
          <cell r="H3162">
            <v>23750.117415050223</v>
          </cell>
          <cell r="I3162">
            <v>11134958.440000001</v>
          </cell>
          <cell r="J3162">
            <v>264456570361.7045</v>
          </cell>
          <cell r="K3162">
            <v>6362002925348572</v>
          </cell>
        </row>
        <row r="3163">
          <cell r="A3163" t="str">
            <v>214989900</v>
          </cell>
          <cell r="B3163">
            <v>3</v>
          </cell>
          <cell r="C3163">
            <v>21</v>
          </cell>
          <cell r="D3163" t="str">
            <v>New York</v>
          </cell>
          <cell r="E3163" t="str">
            <v>ny</v>
          </cell>
          <cell r="F3163">
            <v>989900</v>
          </cell>
          <cell r="G3163" t="str">
            <v>4 - Fourth 5th</v>
          </cell>
          <cell r="H3163">
            <v>34148.825721494206</v>
          </cell>
          <cell r="I3163">
            <v>11123331.479999978</v>
          </cell>
          <cell r="J3163">
            <v>379848708152.92944</v>
          </cell>
          <cell r="K3163">
            <v>1.312323829415579E+16</v>
          </cell>
        </row>
        <row r="3164">
          <cell r="A3164" t="str">
            <v>215989900</v>
          </cell>
          <cell r="B3164">
            <v>3</v>
          </cell>
          <cell r="C3164">
            <v>21</v>
          </cell>
          <cell r="D3164" t="str">
            <v>New York</v>
          </cell>
          <cell r="E3164" t="str">
            <v>ny</v>
          </cell>
          <cell r="F3164">
            <v>989900</v>
          </cell>
          <cell r="G3164" t="str">
            <v>5 - Top 5th</v>
          </cell>
          <cell r="H3164">
            <v>66470.370864076554</v>
          </cell>
          <cell r="I3164">
            <v>11139562.329999994</v>
          </cell>
          <cell r="J3164">
            <v>740450839338.59644</v>
          </cell>
          <cell r="K3164">
            <v>6.3402767191126032E+16</v>
          </cell>
        </row>
        <row r="3165">
          <cell r="A3165" t="str">
            <v>311989900</v>
          </cell>
          <cell r="B3165">
            <v>3</v>
          </cell>
          <cell r="C3165">
            <v>31</v>
          </cell>
          <cell r="D3165" t="str">
            <v>Ohio</v>
          </cell>
          <cell r="E3165" t="str">
            <v>oh</v>
          </cell>
          <cell r="F3165">
            <v>989900</v>
          </cell>
          <cell r="G3165" t="str">
            <v>1 - Bottom 5th</v>
          </cell>
          <cell r="H3165">
            <v>8785.8106256422343</v>
          </cell>
          <cell r="I3165">
            <v>6707772.7800000012</v>
          </cell>
          <cell r="J3165">
            <v>58933221364.917755</v>
          </cell>
          <cell r="K3165">
            <v>591793983436119.87</v>
          </cell>
        </row>
        <row r="3166">
          <cell r="A3166" t="str">
            <v>312989900</v>
          </cell>
          <cell r="B3166">
            <v>3</v>
          </cell>
          <cell r="C3166">
            <v>31</v>
          </cell>
          <cell r="D3166" t="str">
            <v>Ohio</v>
          </cell>
          <cell r="E3166" t="str">
            <v>oh</v>
          </cell>
          <cell r="F3166">
            <v>989900</v>
          </cell>
          <cell r="G3166" t="str">
            <v>2 - Second 5th</v>
          </cell>
          <cell r="H3166">
            <v>17308.076845081112</v>
          </cell>
          <cell r="I3166">
            <v>6725514.6199999927</v>
          </cell>
          <cell r="J3166">
            <v>116405723865.67636</v>
          </cell>
          <cell r="K3166">
            <v>2047020059950503</v>
          </cell>
        </row>
        <row r="3167">
          <cell r="A3167" t="str">
            <v>313989900</v>
          </cell>
          <cell r="B3167">
            <v>3</v>
          </cell>
          <cell r="C3167">
            <v>31</v>
          </cell>
          <cell r="D3167" t="str">
            <v>Ohio</v>
          </cell>
          <cell r="E3167" t="str">
            <v>oh</v>
          </cell>
          <cell r="F3167">
            <v>989900</v>
          </cell>
          <cell r="G3167" t="str">
            <v>3 - Middle 5th</v>
          </cell>
          <cell r="H3167">
            <v>24555.594095094035</v>
          </cell>
          <cell r="I3167">
            <v>6752727.8799999971</v>
          </cell>
          <cell r="J3167">
            <v>165817244855.90479</v>
          </cell>
          <cell r="K3167">
            <v>4109835087056156.5</v>
          </cell>
        </row>
        <row r="3168">
          <cell r="A3168" t="str">
            <v>314989900</v>
          </cell>
          <cell r="B3168">
            <v>3</v>
          </cell>
          <cell r="C3168">
            <v>31</v>
          </cell>
          <cell r="D3168" t="str">
            <v>Ohio</v>
          </cell>
          <cell r="E3168" t="str">
            <v>oh</v>
          </cell>
          <cell r="F3168">
            <v>989900</v>
          </cell>
          <cell r="G3168" t="str">
            <v>4 - Fourth 5th</v>
          </cell>
          <cell r="H3168">
            <v>33443.756293283965</v>
          </cell>
          <cell r="I3168">
            <v>6742786.4799999986</v>
          </cell>
          <cell r="J3168">
            <v>225504107774.76999</v>
          </cell>
          <cell r="K3168">
            <v>7612277902746948</v>
          </cell>
        </row>
        <row r="3169">
          <cell r="A3169" t="str">
            <v>315989900</v>
          </cell>
          <cell r="B3169">
            <v>3</v>
          </cell>
          <cell r="C3169">
            <v>31</v>
          </cell>
          <cell r="D3169" t="str">
            <v>Ohio</v>
          </cell>
          <cell r="E3169" t="str">
            <v>oh</v>
          </cell>
          <cell r="F3169">
            <v>989900</v>
          </cell>
          <cell r="G3169" t="str">
            <v>5 - Top 5th</v>
          </cell>
          <cell r="H3169">
            <v>59974.466084015403</v>
          </cell>
          <cell r="I3169">
            <v>6739728.3300000038</v>
          </cell>
          <cell r="J3169">
            <v>404211608143.06299</v>
          </cell>
          <cell r="K3169">
            <v>3.0407831393985676E+16</v>
          </cell>
        </row>
        <row r="3170">
          <cell r="A3170" t="str">
            <v>731989900</v>
          </cell>
          <cell r="B3170">
            <v>3</v>
          </cell>
          <cell r="C3170">
            <v>73</v>
          </cell>
          <cell r="D3170" t="str">
            <v>Oklahoma</v>
          </cell>
          <cell r="E3170" t="str">
            <v>ok</v>
          </cell>
          <cell r="F3170">
            <v>989900</v>
          </cell>
          <cell r="G3170" t="str">
            <v>1 - Bottom 5th</v>
          </cell>
          <cell r="H3170">
            <v>7753.5693326566034</v>
          </cell>
          <cell r="I3170">
            <v>1969738.9100000006</v>
          </cell>
          <cell r="J3170">
            <v>15272507205.916451</v>
          </cell>
          <cell r="K3170">
            <v>136027364171680.8</v>
          </cell>
        </row>
        <row r="3171">
          <cell r="A3171" t="str">
            <v>732989900</v>
          </cell>
          <cell r="B3171">
            <v>3</v>
          </cell>
          <cell r="C3171">
            <v>73</v>
          </cell>
          <cell r="D3171" t="str">
            <v>Oklahoma</v>
          </cell>
          <cell r="E3171" t="str">
            <v>ok</v>
          </cell>
          <cell r="F3171">
            <v>989900</v>
          </cell>
          <cell r="G3171" t="str">
            <v>2 - Second 5th</v>
          </cell>
          <cell r="H3171">
            <v>14351.61577970199</v>
          </cell>
          <cell r="I3171">
            <v>1982346.0800000019</v>
          </cell>
          <cell r="J3171">
            <v>28449869282.558411</v>
          </cell>
          <cell r="K3171">
            <v>413393104361591.75</v>
          </cell>
        </row>
        <row r="3172">
          <cell r="A3172" t="str">
            <v>733989900</v>
          </cell>
          <cell r="B3172">
            <v>3</v>
          </cell>
          <cell r="C3172">
            <v>73</v>
          </cell>
          <cell r="D3172" t="str">
            <v>Oklahoma</v>
          </cell>
          <cell r="E3172" t="str">
            <v>ok</v>
          </cell>
          <cell r="F3172">
            <v>989900</v>
          </cell>
          <cell r="G3172" t="str">
            <v>3 - Middle 5th</v>
          </cell>
          <cell r="H3172">
            <v>20630.546230235628</v>
          </cell>
          <cell r="I3172">
            <v>1982430.5400000005</v>
          </cell>
          <cell r="J3172">
            <v>40898624903.700989</v>
          </cell>
          <cell r="K3172">
            <v>852887858966905.37</v>
          </cell>
        </row>
        <row r="3173">
          <cell r="A3173" t="str">
            <v>734989900</v>
          </cell>
          <cell r="B3173">
            <v>3</v>
          </cell>
          <cell r="C3173">
            <v>73</v>
          </cell>
          <cell r="D3173" t="str">
            <v>Oklahoma</v>
          </cell>
          <cell r="E3173" t="str">
            <v>ok</v>
          </cell>
          <cell r="F3173">
            <v>989900</v>
          </cell>
          <cell r="G3173" t="str">
            <v>4 - Fourth 5th</v>
          </cell>
          <cell r="H3173">
            <v>29248.758438432375</v>
          </cell>
          <cell r="I3173">
            <v>1977799.3100000005</v>
          </cell>
          <cell r="J3173">
            <v>57848174257.888245</v>
          </cell>
          <cell r="K3173">
            <v>1713601589138168</v>
          </cell>
        </row>
        <row r="3174">
          <cell r="A3174" t="str">
            <v>735989900</v>
          </cell>
          <cell r="B3174">
            <v>3</v>
          </cell>
          <cell r="C3174">
            <v>73</v>
          </cell>
          <cell r="D3174" t="str">
            <v>Oklahoma</v>
          </cell>
          <cell r="E3174" t="str">
            <v>ok</v>
          </cell>
          <cell r="F3174">
            <v>989900</v>
          </cell>
          <cell r="G3174" t="str">
            <v>5 - Top 5th</v>
          </cell>
          <cell r="H3174">
            <v>56449.350997110116</v>
          </cell>
          <cell r="I3174">
            <v>1985788.3900000008</v>
          </cell>
          <cell r="J3174">
            <v>112096465833.09624</v>
          </cell>
          <cell r="K3174">
            <v>8261181907642856</v>
          </cell>
        </row>
        <row r="3175">
          <cell r="A3175" t="str">
            <v>921989900</v>
          </cell>
          <cell r="B3175">
            <v>3</v>
          </cell>
          <cell r="C3175">
            <v>92</v>
          </cell>
          <cell r="D3175" t="str">
            <v>Oregon</v>
          </cell>
          <cell r="E3175" t="str">
            <v>or</v>
          </cell>
          <cell r="F3175">
            <v>989900</v>
          </cell>
          <cell r="G3175" t="str">
            <v>1 - Bottom 5th</v>
          </cell>
          <cell r="H3175">
            <v>8389.7290808937432</v>
          </cell>
          <cell r="I3175">
            <v>2023245.1300000008</v>
          </cell>
          <cell r="J3175">
            <v>16974478504.937651</v>
          </cell>
          <cell r="K3175">
            <v>165633778347917.19</v>
          </cell>
        </row>
        <row r="3176">
          <cell r="A3176" t="str">
            <v>922989900</v>
          </cell>
          <cell r="B3176">
            <v>3</v>
          </cell>
          <cell r="C3176">
            <v>92</v>
          </cell>
          <cell r="D3176" t="str">
            <v>Oregon</v>
          </cell>
          <cell r="E3176" t="str">
            <v>or</v>
          </cell>
          <cell r="F3176">
            <v>989900</v>
          </cell>
          <cell r="G3176" t="str">
            <v>2 - Second 5th</v>
          </cell>
          <cell r="H3176">
            <v>16397.49773670072</v>
          </cell>
          <cell r="I3176">
            <v>2028361.9300000004</v>
          </cell>
          <cell r="J3176">
            <v>33260060156.384911</v>
          </cell>
          <cell r="K3176">
            <v>555546683574550.75</v>
          </cell>
        </row>
        <row r="3177">
          <cell r="A3177" t="str">
            <v>923989900</v>
          </cell>
          <cell r="B3177">
            <v>3</v>
          </cell>
          <cell r="C3177">
            <v>92</v>
          </cell>
          <cell r="D3177" t="str">
            <v>Oregon</v>
          </cell>
          <cell r="E3177" t="str">
            <v>or</v>
          </cell>
          <cell r="F3177">
            <v>989900</v>
          </cell>
          <cell r="G3177" t="str">
            <v>3 - Middle 5th</v>
          </cell>
          <cell r="H3177">
            <v>23863.18408488635</v>
          </cell>
          <cell r="I3177">
            <v>2036871.54</v>
          </cell>
          <cell r="J3177">
            <v>48606240516.28595</v>
          </cell>
          <cell r="K3177">
            <v>1170889459009093.5</v>
          </cell>
        </row>
        <row r="3178">
          <cell r="A3178" t="str">
            <v>924989900</v>
          </cell>
          <cell r="B3178">
            <v>3</v>
          </cell>
          <cell r="C3178">
            <v>92</v>
          </cell>
          <cell r="D3178" t="str">
            <v>Oregon</v>
          </cell>
          <cell r="E3178" t="str">
            <v>or</v>
          </cell>
          <cell r="F3178">
            <v>989900</v>
          </cell>
          <cell r="G3178" t="str">
            <v>4 - Fourth 5th</v>
          </cell>
          <cell r="H3178">
            <v>32334.225098411542</v>
          </cell>
          <cell r="I3178">
            <v>2046528.7999999998</v>
          </cell>
          <cell r="J3178">
            <v>66172922889.582047</v>
          </cell>
          <cell r="K3178">
            <v>2157110014241929</v>
          </cell>
        </row>
        <row r="3179">
          <cell r="A3179" t="str">
            <v>925989900</v>
          </cell>
          <cell r="B3179">
            <v>3</v>
          </cell>
          <cell r="C3179">
            <v>92</v>
          </cell>
          <cell r="D3179" t="str">
            <v>Oregon</v>
          </cell>
          <cell r="E3179" t="str">
            <v>or</v>
          </cell>
          <cell r="F3179">
            <v>989900</v>
          </cell>
          <cell r="G3179" t="str">
            <v>5 - Top 5th</v>
          </cell>
          <cell r="H3179">
            <v>61514.820680039891</v>
          </cell>
          <cell r="I3179">
            <v>2039019.0700000015</v>
          </cell>
          <cell r="J3179">
            <v>125429892454.2318</v>
          </cell>
          <cell r="K3179">
            <v>9699623561324566</v>
          </cell>
        </row>
        <row r="3180">
          <cell r="A3180" t="str">
            <v>231989900</v>
          </cell>
          <cell r="B3180">
            <v>3</v>
          </cell>
          <cell r="C3180">
            <v>23</v>
          </cell>
          <cell r="D3180" t="str">
            <v>Pennsylvania</v>
          </cell>
          <cell r="E3180" t="str">
            <v>pa</v>
          </cell>
          <cell r="F3180">
            <v>989900</v>
          </cell>
          <cell r="G3180" t="str">
            <v>1 - Bottom 5th</v>
          </cell>
          <cell r="H3180">
            <v>9411.7552693414527</v>
          </cell>
          <cell r="I3180">
            <v>7134327.4399999958</v>
          </cell>
          <cell r="J3180">
            <v>67146543876.627274</v>
          </cell>
          <cell r="K3180">
            <v>702467572468087.5</v>
          </cell>
        </row>
        <row r="3181">
          <cell r="A3181" t="str">
            <v>232989900</v>
          </cell>
          <cell r="B3181">
            <v>3</v>
          </cell>
          <cell r="C3181">
            <v>23</v>
          </cell>
          <cell r="D3181" t="str">
            <v>Pennsylvania</v>
          </cell>
          <cell r="E3181" t="str">
            <v>pa</v>
          </cell>
          <cell r="F3181">
            <v>989900</v>
          </cell>
          <cell r="G3181" t="str">
            <v>2 - Second 5th</v>
          </cell>
          <cell r="H3181">
            <v>17093.479514405157</v>
          </cell>
          <cell r="I3181">
            <v>7145062.6300000008</v>
          </cell>
          <cell r="J3181">
            <v>122133981695.04684</v>
          </cell>
          <cell r="K3181">
            <v>2119325943746058.5</v>
          </cell>
        </row>
        <row r="3182">
          <cell r="A3182" t="str">
            <v>233989900</v>
          </cell>
          <cell r="B3182">
            <v>3</v>
          </cell>
          <cell r="C3182">
            <v>23</v>
          </cell>
          <cell r="D3182" t="str">
            <v>Pennsylvania</v>
          </cell>
          <cell r="E3182" t="str">
            <v>pa</v>
          </cell>
          <cell r="F3182">
            <v>989900</v>
          </cell>
          <cell r="G3182" t="str">
            <v>3 - Middle 5th</v>
          </cell>
          <cell r="H3182">
            <v>24400.519950913345</v>
          </cell>
          <cell r="I3182">
            <v>7139085.0500000045</v>
          </cell>
          <cell r="J3182">
            <v>174197387193.7923</v>
          </cell>
          <cell r="K3182">
            <v>4291955988441494.5</v>
          </cell>
        </row>
        <row r="3183">
          <cell r="A3183" t="str">
            <v>234989900</v>
          </cell>
          <cell r="B3183">
            <v>3</v>
          </cell>
          <cell r="C3183">
            <v>23</v>
          </cell>
          <cell r="D3183" t="str">
            <v>Pennsylvania</v>
          </cell>
          <cell r="E3183" t="str">
            <v>pa</v>
          </cell>
          <cell r="F3183">
            <v>989900</v>
          </cell>
          <cell r="G3183" t="str">
            <v>4 - Fourth 5th</v>
          </cell>
          <cell r="H3183">
            <v>33564.891815175251</v>
          </cell>
          <cell r="I3183">
            <v>7141465.8700000029</v>
          </cell>
          <cell r="J3183">
            <v>239702529328.31653</v>
          </cell>
          <cell r="K3183">
            <v>8118229724256810</v>
          </cell>
        </row>
        <row r="3184">
          <cell r="A3184" t="str">
            <v>235989900</v>
          </cell>
          <cell r="B3184">
            <v>3</v>
          </cell>
          <cell r="C3184">
            <v>23</v>
          </cell>
          <cell r="D3184" t="str">
            <v>Pennsylvania</v>
          </cell>
          <cell r="E3184" t="str">
            <v>pa</v>
          </cell>
          <cell r="F3184">
            <v>989900</v>
          </cell>
          <cell r="G3184" t="str">
            <v>5 - Top 5th</v>
          </cell>
          <cell r="H3184">
            <v>60000.596852603405</v>
          </cell>
          <cell r="I3184">
            <v>7154837.7400000039</v>
          </cell>
          <cell r="J3184">
            <v>429294534783.53229</v>
          </cell>
          <cell r="K3184">
            <v>3.1893427050384036E+16</v>
          </cell>
        </row>
        <row r="3185">
          <cell r="A3185" t="str">
            <v>151989900</v>
          </cell>
          <cell r="B3185">
            <v>3</v>
          </cell>
          <cell r="C3185">
            <v>15</v>
          </cell>
          <cell r="D3185" t="str">
            <v>Rhode Island</v>
          </cell>
          <cell r="E3185" t="str">
            <v>ri</v>
          </cell>
          <cell r="F3185">
            <v>989900</v>
          </cell>
          <cell r="G3185" t="str">
            <v>1 - Bottom 5th</v>
          </cell>
          <cell r="H3185">
            <v>9428.2327781818312</v>
          </cell>
          <cell r="I3185">
            <v>595227.95999999961</v>
          </cell>
          <cell r="J3185">
            <v>5611947762.9623003</v>
          </cell>
          <cell r="K3185">
            <v>59695384793693.391</v>
          </cell>
        </row>
        <row r="3186">
          <cell r="A3186" t="str">
            <v>152989900</v>
          </cell>
          <cell r="B3186">
            <v>3</v>
          </cell>
          <cell r="C3186">
            <v>15</v>
          </cell>
          <cell r="D3186" t="str">
            <v>Rhode Island</v>
          </cell>
          <cell r="E3186" t="str">
            <v>ri</v>
          </cell>
          <cell r="F3186">
            <v>989900</v>
          </cell>
          <cell r="G3186" t="str">
            <v>2 - Second 5th</v>
          </cell>
          <cell r="H3186">
            <v>17762.215411380086</v>
          </cell>
          <cell r="I3186">
            <v>597292.60999999952</v>
          </cell>
          <cell r="J3186">
            <v>10609240002.445427</v>
          </cell>
          <cell r="K3186">
            <v>191237310085900.66</v>
          </cell>
        </row>
        <row r="3187">
          <cell r="A3187" t="str">
            <v>153989900</v>
          </cell>
          <cell r="B3187">
            <v>3</v>
          </cell>
          <cell r="C3187">
            <v>15</v>
          </cell>
          <cell r="D3187" t="str">
            <v>Rhode Island</v>
          </cell>
          <cell r="E3187" t="str">
            <v>ri</v>
          </cell>
          <cell r="F3187">
            <v>989900</v>
          </cell>
          <cell r="G3187" t="str">
            <v>3 - Middle 5th</v>
          </cell>
          <cell r="H3187">
            <v>25689.810987685611</v>
          </cell>
          <cell r="I3187">
            <v>595982.62000000011</v>
          </cell>
          <cell r="J3187">
            <v>15310680859.745661</v>
          </cell>
          <cell r="K3187">
            <v>397713399311763</v>
          </cell>
        </row>
        <row r="3188">
          <cell r="A3188" t="str">
            <v>154989900</v>
          </cell>
          <cell r="B3188">
            <v>3</v>
          </cell>
          <cell r="C3188">
            <v>15</v>
          </cell>
          <cell r="D3188" t="str">
            <v>Rhode Island</v>
          </cell>
          <cell r="E3188" t="str">
            <v>ri</v>
          </cell>
          <cell r="F3188">
            <v>989900</v>
          </cell>
          <cell r="G3188" t="str">
            <v>4 - Fourth 5th</v>
          </cell>
          <cell r="H3188">
            <v>35856.843888233037</v>
          </cell>
          <cell r="I3188">
            <v>596718.74000000046</v>
          </cell>
          <cell r="J3188">
            <v>21396450705.363136</v>
          </cell>
          <cell r="K3188">
            <v>773734819203849.25</v>
          </cell>
        </row>
        <row r="3189">
          <cell r="A3189" t="str">
            <v>155989900</v>
          </cell>
          <cell r="B3189">
            <v>3</v>
          </cell>
          <cell r="C3189">
            <v>15</v>
          </cell>
          <cell r="D3189" t="str">
            <v>Rhode Island</v>
          </cell>
          <cell r="E3189" t="str">
            <v>ri</v>
          </cell>
          <cell r="F3189">
            <v>989900</v>
          </cell>
          <cell r="G3189" t="str">
            <v>5 - Top 5th</v>
          </cell>
          <cell r="H3189">
            <v>66165.836790113201</v>
          </cell>
          <cell r="I3189">
            <v>601267.96999999986</v>
          </cell>
          <cell r="J3189">
            <v>39783398370.14267</v>
          </cell>
          <cell r="K3189">
            <v>3338544784246367</v>
          </cell>
        </row>
        <row r="3190">
          <cell r="A3190" t="str">
            <v>571989900</v>
          </cell>
          <cell r="B3190">
            <v>3</v>
          </cell>
          <cell r="C3190">
            <v>57</v>
          </cell>
          <cell r="D3190" t="str">
            <v>South Carolina</v>
          </cell>
          <cell r="E3190" t="str">
            <v>sc</v>
          </cell>
          <cell r="F3190">
            <v>989900</v>
          </cell>
          <cell r="G3190" t="str">
            <v>1 - Bottom 5th</v>
          </cell>
          <cell r="H3190">
            <v>8060.46454470954</v>
          </cell>
          <cell r="I3190">
            <v>2315208.46</v>
          </cell>
          <cell r="J3190">
            <v>18661655705.441574</v>
          </cell>
          <cell r="K3190">
            <v>172384894547175.53</v>
          </cell>
        </row>
        <row r="3191">
          <cell r="A3191" t="str">
            <v>572989900</v>
          </cell>
          <cell r="B3191">
            <v>3</v>
          </cell>
          <cell r="C3191">
            <v>57</v>
          </cell>
          <cell r="D3191" t="str">
            <v>South Carolina</v>
          </cell>
          <cell r="E3191" t="str">
            <v>sc</v>
          </cell>
          <cell r="F3191">
            <v>989900</v>
          </cell>
          <cell r="G3191" t="str">
            <v>2 - Second 5th</v>
          </cell>
          <cell r="H3191">
            <v>15311.684363306891</v>
          </cell>
          <cell r="I3191">
            <v>2311291.060000001</v>
          </cell>
          <cell r="J3191">
            <v>35389759182.453026</v>
          </cell>
          <cell r="K3191">
            <v>549521956523998.12</v>
          </cell>
        </row>
        <row r="3192">
          <cell r="A3192" t="str">
            <v>573989900</v>
          </cell>
          <cell r="B3192">
            <v>3</v>
          </cell>
          <cell r="C3192">
            <v>57</v>
          </cell>
          <cell r="D3192" t="str">
            <v>South Carolina</v>
          </cell>
          <cell r="E3192" t="str">
            <v>sc</v>
          </cell>
          <cell r="F3192">
            <v>989900</v>
          </cell>
          <cell r="G3192" t="str">
            <v>3 - Middle 5th</v>
          </cell>
          <cell r="H3192">
            <v>22050.084295288147</v>
          </cell>
          <cell r="I3192">
            <v>2330467.87</v>
          </cell>
          <cell r="J3192">
            <v>51387012980.960625</v>
          </cell>
          <cell r="K3192">
            <v>1144259875252593.5</v>
          </cell>
        </row>
        <row r="3193">
          <cell r="A3193" t="str">
            <v>574989900</v>
          </cell>
          <cell r="B3193">
            <v>3</v>
          </cell>
          <cell r="C3193">
            <v>57</v>
          </cell>
          <cell r="D3193" t="str">
            <v>South Carolina</v>
          </cell>
          <cell r="E3193" t="str">
            <v>sc</v>
          </cell>
          <cell r="F3193">
            <v>989900</v>
          </cell>
          <cell r="G3193" t="str">
            <v>4 - Fourth 5th</v>
          </cell>
          <cell r="H3193">
            <v>30658.170517348903</v>
          </cell>
          <cell r="I3193">
            <v>2312115.6400000006</v>
          </cell>
          <cell r="J3193">
            <v>70885235546.94931</v>
          </cell>
          <cell r="K3193">
            <v>2191441396674681</v>
          </cell>
        </row>
        <row r="3194">
          <cell r="A3194" t="str">
            <v>575989900</v>
          </cell>
          <cell r="B3194">
            <v>3</v>
          </cell>
          <cell r="C3194">
            <v>57</v>
          </cell>
          <cell r="D3194" t="str">
            <v>South Carolina</v>
          </cell>
          <cell r="E3194" t="str">
            <v>sc</v>
          </cell>
          <cell r="F3194">
            <v>989900</v>
          </cell>
          <cell r="G3194" t="str">
            <v>5 - Top 5th</v>
          </cell>
          <cell r="H3194">
            <v>53508.153291853247</v>
          </cell>
          <cell r="I3194">
            <v>2335430.5499999998</v>
          </cell>
          <cell r="J3194">
            <v>124964575871.87714</v>
          </cell>
          <cell r="K3194">
            <v>8555574919533574</v>
          </cell>
        </row>
        <row r="3195">
          <cell r="A3195" t="str">
            <v>451989900</v>
          </cell>
          <cell r="B3195">
            <v>3</v>
          </cell>
          <cell r="C3195">
            <v>45</v>
          </cell>
          <cell r="D3195" t="str">
            <v>South Dakota</v>
          </cell>
          <cell r="E3195" t="str">
            <v>sd</v>
          </cell>
          <cell r="F3195">
            <v>989900</v>
          </cell>
          <cell r="G3195" t="str">
            <v>1 - Bottom 5th</v>
          </cell>
          <cell r="H3195">
            <v>9139.690863350681</v>
          </cell>
          <cell r="I3195">
            <v>427879.27000000025</v>
          </cell>
          <cell r="J3195">
            <v>3910684254.6361618</v>
          </cell>
          <cell r="K3195">
            <v>40227228598814.242</v>
          </cell>
        </row>
        <row r="3196">
          <cell r="A3196" t="str">
            <v>452989900</v>
          </cell>
          <cell r="B3196">
            <v>3</v>
          </cell>
          <cell r="C3196">
            <v>45</v>
          </cell>
          <cell r="D3196" t="str">
            <v>South Dakota</v>
          </cell>
          <cell r="E3196" t="str">
            <v>sd</v>
          </cell>
          <cell r="F3196">
            <v>989900</v>
          </cell>
          <cell r="G3196" t="str">
            <v>2 - Second 5th</v>
          </cell>
          <cell r="H3196">
            <v>16119.389601002793</v>
          </cell>
          <cell r="I3196">
            <v>430548.0100000003</v>
          </cell>
          <cell r="J3196">
            <v>6940171115.1264515</v>
          </cell>
          <cell r="K3196">
            <v>113187548456016.02</v>
          </cell>
        </row>
        <row r="3197">
          <cell r="A3197" t="str">
            <v>453989900</v>
          </cell>
          <cell r="B3197">
            <v>3</v>
          </cell>
          <cell r="C3197">
            <v>45</v>
          </cell>
          <cell r="D3197" t="str">
            <v>South Dakota</v>
          </cell>
          <cell r="E3197" t="str">
            <v>sd</v>
          </cell>
          <cell r="F3197">
            <v>989900</v>
          </cell>
          <cell r="G3197" t="str">
            <v>3 - Middle 5th</v>
          </cell>
          <cell r="H3197">
            <v>21724.214855534596</v>
          </cell>
          <cell r="I3197">
            <v>427884.7900000001</v>
          </cell>
          <cell r="J3197">
            <v>9295461111.3753033</v>
          </cell>
          <cell r="K3197">
            <v>203261496235137.5</v>
          </cell>
        </row>
        <row r="3198">
          <cell r="A3198" t="str">
            <v>454989900</v>
          </cell>
          <cell r="B3198">
            <v>3</v>
          </cell>
          <cell r="C3198">
            <v>45</v>
          </cell>
          <cell r="D3198" t="str">
            <v>South Dakota</v>
          </cell>
          <cell r="E3198" t="str">
            <v>sd</v>
          </cell>
          <cell r="F3198">
            <v>989900</v>
          </cell>
          <cell r="G3198" t="str">
            <v>4 - Fourth 5th</v>
          </cell>
          <cell r="H3198">
            <v>29393.98795632277</v>
          </cell>
          <cell r="I3198">
            <v>430505.69999999972</v>
          </cell>
          <cell r="J3198">
            <v>12654279360.928295</v>
          </cell>
          <cell r="K3198">
            <v>375225897033163.87</v>
          </cell>
        </row>
        <row r="3199">
          <cell r="A3199" t="str">
            <v>455989900</v>
          </cell>
          <cell r="B3199">
            <v>3</v>
          </cell>
          <cell r="C3199">
            <v>45</v>
          </cell>
          <cell r="D3199" t="str">
            <v>South Dakota</v>
          </cell>
          <cell r="E3199" t="str">
            <v>sd</v>
          </cell>
          <cell r="F3199">
            <v>989900</v>
          </cell>
          <cell r="G3199" t="str">
            <v>5 - Top 5th</v>
          </cell>
          <cell r="H3199">
            <v>50028.479218115346</v>
          </cell>
          <cell r="I3199">
            <v>430420.07000000012</v>
          </cell>
          <cell r="J3199">
            <v>21533261527.05476</v>
          </cell>
          <cell r="K3199">
            <v>1344528379425182.5</v>
          </cell>
        </row>
        <row r="3200">
          <cell r="A3200" t="str">
            <v>621989900</v>
          </cell>
          <cell r="B3200">
            <v>3</v>
          </cell>
          <cell r="C3200">
            <v>62</v>
          </cell>
          <cell r="D3200" t="str">
            <v>Tennessee</v>
          </cell>
          <cell r="E3200" t="str">
            <v>tn</v>
          </cell>
          <cell r="F3200">
            <v>989900</v>
          </cell>
          <cell r="G3200" t="str">
            <v>1 - Bottom 5th</v>
          </cell>
          <cell r="H3200">
            <v>7649.6427065041835</v>
          </cell>
          <cell r="I3200">
            <v>3316467.3699999996</v>
          </cell>
          <cell r="J3200">
            <v>25369790428.27961</v>
          </cell>
          <cell r="K3200">
            <v>224207076138386.31</v>
          </cell>
        </row>
        <row r="3201">
          <cell r="A3201" t="str">
            <v>622989900</v>
          </cell>
          <cell r="B3201">
            <v>3</v>
          </cell>
          <cell r="C3201">
            <v>62</v>
          </cell>
          <cell r="D3201" t="str">
            <v>Tennessee</v>
          </cell>
          <cell r="E3201" t="str">
            <v>tn</v>
          </cell>
          <cell r="F3201">
            <v>989900</v>
          </cell>
          <cell r="G3201" t="str">
            <v>2 - Second 5th</v>
          </cell>
          <cell r="H3201">
            <v>14453.708279143217</v>
          </cell>
          <cell r="I3201">
            <v>3353450.3799999994</v>
          </cell>
          <cell r="J3201">
            <v>48469793521.101959</v>
          </cell>
          <cell r="K3201">
            <v>711471043549396.5</v>
          </cell>
        </row>
        <row r="3202">
          <cell r="A3202" t="str">
            <v>623989900</v>
          </cell>
          <cell r="B3202">
            <v>3</v>
          </cell>
          <cell r="C3202">
            <v>62</v>
          </cell>
          <cell r="D3202" t="str">
            <v>Tennessee</v>
          </cell>
          <cell r="E3202" t="str">
            <v>tn</v>
          </cell>
          <cell r="F3202">
            <v>989900</v>
          </cell>
          <cell r="G3202" t="str">
            <v>3 - Middle 5th</v>
          </cell>
          <cell r="H3202">
            <v>21270.588399895638</v>
          </cell>
          <cell r="I3202">
            <v>3344805.1999999993</v>
          </cell>
          <cell r="J3202">
            <v>71145974687.030594</v>
          </cell>
          <cell r="K3202">
            <v>1530406022811469</v>
          </cell>
        </row>
        <row r="3203">
          <cell r="A3203" t="str">
            <v>624989900</v>
          </cell>
          <cell r="B3203">
            <v>3</v>
          </cell>
          <cell r="C3203">
            <v>62</v>
          </cell>
          <cell r="D3203" t="str">
            <v>Tennessee</v>
          </cell>
          <cell r="E3203" t="str">
            <v>tn</v>
          </cell>
          <cell r="F3203">
            <v>989900</v>
          </cell>
          <cell r="G3203" t="str">
            <v>4 - Fourth 5th</v>
          </cell>
          <cell r="H3203">
            <v>29296.790515207384</v>
          </cell>
          <cell r="I3203">
            <v>3353330.5700000003</v>
          </cell>
          <cell r="J3203">
            <v>98241823237.530975</v>
          </cell>
          <cell r="K3203">
            <v>2905277664549893</v>
          </cell>
        </row>
        <row r="3204">
          <cell r="A3204" t="str">
            <v>625989900</v>
          </cell>
          <cell r="B3204">
            <v>3</v>
          </cell>
          <cell r="C3204">
            <v>62</v>
          </cell>
          <cell r="D3204" t="str">
            <v>Tennessee</v>
          </cell>
          <cell r="E3204" t="str">
            <v>tn</v>
          </cell>
          <cell r="F3204">
            <v>989900</v>
          </cell>
          <cell r="G3204" t="str">
            <v>5 - Top 5th</v>
          </cell>
          <cell r="H3204">
            <v>57952.573747818664</v>
          </cell>
          <cell r="I3204">
            <v>3348982.44</v>
          </cell>
          <cell r="J3204">
            <v>194082151834.24969</v>
          </cell>
          <cell r="K3204">
            <v>1.4913094430480888E+16</v>
          </cell>
        </row>
        <row r="3205">
          <cell r="A3205" t="str">
            <v>741989900</v>
          </cell>
          <cell r="B3205">
            <v>3</v>
          </cell>
          <cell r="C3205">
            <v>74</v>
          </cell>
          <cell r="D3205" t="str">
            <v>Texas</v>
          </cell>
          <cell r="E3205" t="str">
            <v>tx</v>
          </cell>
          <cell r="F3205">
            <v>989900</v>
          </cell>
          <cell r="G3205" t="str">
            <v>1 - Bottom 5th</v>
          </cell>
          <cell r="H3205">
            <v>7350.7664762769527</v>
          </cell>
          <cell r="I3205">
            <v>12099333.189999994</v>
          </cell>
          <cell r="J3205">
            <v>88939372798.35704</v>
          </cell>
          <cell r="K3205">
            <v>745467827857279</v>
          </cell>
        </row>
        <row r="3206">
          <cell r="A3206" t="str">
            <v>742989900</v>
          </cell>
          <cell r="B3206">
            <v>3</v>
          </cell>
          <cell r="C3206">
            <v>74</v>
          </cell>
          <cell r="D3206" t="str">
            <v>Texas</v>
          </cell>
          <cell r="E3206" t="str">
            <v>tx</v>
          </cell>
          <cell r="F3206">
            <v>989900</v>
          </cell>
          <cell r="G3206" t="str">
            <v>2 - Second 5th</v>
          </cell>
          <cell r="H3206">
            <v>14145.315256738419</v>
          </cell>
          <cell r="I3206">
            <v>12139346.040000003</v>
          </cell>
          <cell r="J3206">
            <v>171714876746.43915</v>
          </cell>
          <cell r="K3206">
            <v>2469945078523280.5</v>
          </cell>
        </row>
        <row r="3207">
          <cell r="A3207" t="str">
            <v>743989900</v>
          </cell>
          <cell r="B3207">
            <v>3</v>
          </cell>
          <cell r="C3207">
            <v>74</v>
          </cell>
          <cell r="D3207" t="str">
            <v>Texas</v>
          </cell>
          <cell r="E3207" t="str">
            <v>tx</v>
          </cell>
          <cell r="F3207">
            <v>989900</v>
          </cell>
          <cell r="G3207" t="str">
            <v>3 - Middle 5th</v>
          </cell>
          <cell r="H3207">
            <v>21062.50715634062</v>
          </cell>
          <cell r="I3207">
            <v>12118615.490000004</v>
          </cell>
          <cell r="J3207">
            <v>255248425483.06537</v>
          </cell>
          <cell r="K3207">
            <v>5443786546380626</v>
          </cell>
        </row>
        <row r="3208">
          <cell r="A3208" t="str">
            <v>744989900</v>
          </cell>
          <cell r="B3208">
            <v>3</v>
          </cell>
          <cell r="C3208">
            <v>74</v>
          </cell>
          <cell r="D3208" t="str">
            <v>Texas</v>
          </cell>
          <cell r="E3208" t="str">
            <v>tx</v>
          </cell>
          <cell r="F3208">
            <v>989900</v>
          </cell>
          <cell r="G3208" t="str">
            <v>4 - Fourth 5th</v>
          </cell>
          <cell r="H3208">
            <v>30849.354152038708</v>
          </cell>
          <cell r="I3208">
            <v>12118649.449999984</v>
          </cell>
          <cell r="J3208">
            <v>373852508727.45862</v>
          </cell>
          <cell r="K3208">
            <v>1.1673963066345588E+16</v>
          </cell>
        </row>
        <row r="3209">
          <cell r="A3209" t="str">
            <v>745989900</v>
          </cell>
          <cell r="B3209">
            <v>3</v>
          </cell>
          <cell r="C3209">
            <v>74</v>
          </cell>
          <cell r="D3209" t="str">
            <v>Texas</v>
          </cell>
          <cell r="E3209" t="str">
            <v>tx</v>
          </cell>
          <cell r="F3209">
            <v>989900</v>
          </cell>
          <cell r="G3209" t="str">
            <v>5 - Top 5th</v>
          </cell>
          <cell r="H3209">
            <v>59261.314316867967</v>
          </cell>
          <cell r="I3209">
            <v>12133677.439999998</v>
          </cell>
          <cell r="J3209">
            <v>719057672591.32971</v>
          </cell>
          <cell r="K3209">
            <v>5.5601921572689744E+16</v>
          </cell>
        </row>
        <row r="3210">
          <cell r="A3210" t="str">
            <v>871989900</v>
          </cell>
          <cell r="B3210">
            <v>3</v>
          </cell>
          <cell r="C3210">
            <v>87</v>
          </cell>
          <cell r="D3210" t="str">
            <v>Utah</v>
          </cell>
          <cell r="E3210" t="str">
            <v>ut</v>
          </cell>
          <cell r="F3210">
            <v>989900</v>
          </cell>
          <cell r="G3210" t="str">
            <v>1 - Bottom 5th</v>
          </cell>
          <cell r="H3210">
            <v>10164.593782704647</v>
          </cell>
          <cell r="I3210">
            <v>1295327.1099999994</v>
          </cell>
          <cell r="J3210">
            <v>13166473888.874773</v>
          </cell>
          <cell r="K3210">
            <v>148942566076731.87</v>
          </cell>
        </row>
        <row r="3211">
          <cell r="A3211" t="str">
            <v>872989900</v>
          </cell>
          <cell r="B3211">
            <v>3</v>
          </cell>
          <cell r="C3211">
            <v>87</v>
          </cell>
          <cell r="D3211" t="str">
            <v>Utah</v>
          </cell>
          <cell r="E3211" t="str">
            <v>ut</v>
          </cell>
          <cell r="F3211">
            <v>989900</v>
          </cell>
          <cell r="G3211" t="str">
            <v>2 - Second 5th</v>
          </cell>
          <cell r="H3211">
            <v>17567.805048377046</v>
          </cell>
          <cell r="I3211">
            <v>1295235.6500000006</v>
          </cell>
          <cell r="J3211">
            <v>22754447390.907936</v>
          </cell>
          <cell r="K3211">
            <v>404495254809157.31</v>
          </cell>
        </row>
        <row r="3212">
          <cell r="A3212" t="str">
            <v>873989900</v>
          </cell>
          <cell r="B3212">
            <v>3</v>
          </cell>
          <cell r="C3212">
            <v>87</v>
          </cell>
          <cell r="D3212" t="str">
            <v>Utah</v>
          </cell>
          <cell r="E3212" t="str">
            <v>ut</v>
          </cell>
          <cell r="F3212">
            <v>989900</v>
          </cell>
          <cell r="G3212" t="str">
            <v>3 - Middle 5th</v>
          </cell>
          <cell r="H3212">
            <v>23533.274787278566</v>
          </cell>
          <cell r="I3212">
            <v>1301198.6300000004</v>
          </cell>
          <cell r="J3212">
            <v>30621464912.620419</v>
          </cell>
          <cell r="K3212">
            <v>724829753589976.87</v>
          </cell>
        </row>
        <row r="3213">
          <cell r="A3213" t="str">
            <v>874989900</v>
          </cell>
          <cell r="B3213">
            <v>3</v>
          </cell>
          <cell r="C3213">
            <v>87</v>
          </cell>
          <cell r="D3213" t="str">
            <v>Utah</v>
          </cell>
          <cell r="E3213" t="str">
            <v>ut</v>
          </cell>
          <cell r="F3213">
            <v>989900</v>
          </cell>
          <cell r="G3213" t="str">
            <v>4 - Fourth 5th</v>
          </cell>
          <cell r="H3213">
            <v>31199.705619185617</v>
          </cell>
          <cell r="I3213">
            <v>1304036.9099999999</v>
          </cell>
          <cell r="J3213">
            <v>40685567708.552444</v>
          </cell>
          <cell r="K3213">
            <v>1281381335231760.5</v>
          </cell>
        </row>
        <row r="3214">
          <cell r="A3214" t="str">
            <v>875989900</v>
          </cell>
          <cell r="B3214">
            <v>3</v>
          </cell>
          <cell r="C3214">
            <v>87</v>
          </cell>
          <cell r="D3214" t="str">
            <v>Utah</v>
          </cell>
          <cell r="E3214" t="str">
            <v>ut</v>
          </cell>
          <cell r="F3214">
            <v>989900</v>
          </cell>
          <cell r="G3214" t="str">
            <v>5 - Top 5th</v>
          </cell>
          <cell r="H3214">
            <v>54028.907767003693</v>
          </cell>
          <cell r="I3214">
            <v>1302665.48</v>
          </cell>
          <cell r="J3214">
            <v>70381593070.179596</v>
          </cell>
          <cell r="K3214">
            <v>4556366891057258</v>
          </cell>
        </row>
        <row r="3215">
          <cell r="A3215" t="str">
            <v>541989900</v>
          </cell>
          <cell r="B3215">
            <v>3</v>
          </cell>
          <cell r="C3215">
            <v>54</v>
          </cell>
          <cell r="D3215" t="str">
            <v>Virginia</v>
          </cell>
          <cell r="E3215" t="str">
            <v>va</v>
          </cell>
          <cell r="F3215">
            <v>989900</v>
          </cell>
          <cell r="G3215" t="str">
            <v>1 - Bottom 5th</v>
          </cell>
          <cell r="H3215">
            <v>9672.0422827482889</v>
          </cell>
          <cell r="I3215">
            <v>4085509.3899999987</v>
          </cell>
          <cell r="J3215">
            <v>39515219566.645157</v>
          </cell>
          <cell r="K3215">
            <v>441779744009804.37</v>
          </cell>
        </row>
        <row r="3216">
          <cell r="A3216" t="str">
            <v>542989900</v>
          </cell>
          <cell r="B3216">
            <v>3</v>
          </cell>
          <cell r="C3216">
            <v>54</v>
          </cell>
          <cell r="D3216" t="str">
            <v>Virginia</v>
          </cell>
          <cell r="E3216" t="str">
            <v>va</v>
          </cell>
          <cell r="F3216">
            <v>989900</v>
          </cell>
          <cell r="G3216" t="str">
            <v>2 - Second 5th</v>
          </cell>
          <cell r="H3216">
            <v>18335.079185138726</v>
          </cell>
          <cell r="I3216">
            <v>4115121.399999999</v>
          </cell>
          <cell r="J3216">
            <v>75451076725.458908</v>
          </cell>
          <cell r="K3216">
            <v>1403028758547592.5</v>
          </cell>
        </row>
        <row r="3217">
          <cell r="A3217" t="str">
            <v>543989900</v>
          </cell>
          <cell r="B3217">
            <v>3</v>
          </cell>
          <cell r="C3217">
            <v>54</v>
          </cell>
          <cell r="D3217" t="str">
            <v>Virginia</v>
          </cell>
          <cell r="E3217" t="str">
            <v>va</v>
          </cell>
          <cell r="F3217">
            <v>989900</v>
          </cell>
          <cell r="G3217" t="str">
            <v>3 - Middle 5th</v>
          </cell>
          <cell r="H3217">
            <v>26562.604388094849</v>
          </cell>
          <cell r="I3217">
            <v>4098981.7699999977</v>
          </cell>
          <cell r="J3217">
            <v>108879631150.52274</v>
          </cell>
          <cell r="K3217">
            <v>2918005192562342.5</v>
          </cell>
        </row>
        <row r="3218">
          <cell r="A3218" t="str">
            <v>544989900</v>
          </cell>
          <cell r="B3218">
            <v>3</v>
          </cell>
          <cell r="C3218">
            <v>54</v>
          </cell>
          <cell r="D3218" t="str">
            <v>Virginia</v>
          </cell>
          <cell r="E3218" t="str">
            <v>va</v>
          </cell>
          <cell r="F3218">
            <v>989900</v>
          </cell>
          <cell r="G3218" t="str">
            <v>4 - Fourth 5th</v>
          </cell>
          <cell r="H3218">
            <v>37167.081147624747</v>
          </cell>
          <cell r="I3218">
            <v>4091230.1799999997</v>
          </cell>
          <cell r="J3218">
            <v>152059084093.67139</v>
          </cell>
          <cell r="K3218">
            <v>5719298384839306</v>
          </cell>
        </row>
        <row r="3219">
          <cell r="A3219" t="str">
            <v>545989900</v>
          </cell>
          <cell r="B3219">
            <v>3</v>
          </cell>
          <cell r="C3219">
            <v>54</v>
          </cell>
          <cell r="D3219" t="str">
            <v>Virginia</v>
          </cell>
          <cell r="E3219" t="str">
            <v>va</v>
          </cell>
          <cell r="F3219">
            <v>989900</v>
          </cell>
          <cell r="G3219" t="str">
            <v>5 - Top 5th</v>
          </cell>
          <cell r="H3219">
            <v>70704.303843748785</v>
          </cell>
          <cell r="I3219">
            <v>4127280.7999999989</v>
          </cell>
          <cell r="J3219">
            <v>291816515731.67047</v>
          </cell>
          <cell r="K3219">
            <v>2.5044957859582472E+16</v>
          </cell>
        </row>
        <row r="3220">
          <cell r="A3220" t="str">
            <v>131989900</v>
          </cell>
          <cell r="B3220">
            <v>3</v>
          </cell>
          <cell r="C3220">
            <v>13</v>
          </cell>
          <cell r="D3220" t="str">
            <v>Vermont</v>
          </cell>
          <cell r="E3220" t="str">
            <v>vt</v>
          </cell>
          <cell r="F3220">
            <v>989900</v>
          </cell>
          <cell r="G3220" t="str">
            <v>1 - Bottom 5th</v>
          </cell>
          <cell r="H3220">
            <v>9731.2993744575269</v>
          </cell>
          <cell r="I3220">
            <v>357043.34999999969</v>
          </cell>
          <cell r="J3220">
            <v>3474495728.5092168</v>
          </cell>
          <cell r="K3220">
            <v>37715946415419.203</v>
          </cell>
        </row>
        <row r="3221">
          <cell r="A3221" t="str">
            <v>132989900</v>
          </cell>
          <cell r="B3221">
            <v>3</v>
          </cell>
          <cell r="C3221">
            <v>13</v>
          </cell>
          <cell r="D3221" t="str">
            <v>Vermont</v>
          </cell>
          <cell r="E3221" t="str">
            <v>vt</v>
          </cell>
          <cell r="F3221">
            <v>989900</v>
          </cell>
          <cell r="G3221" t="str">
            <v>2 - Second 5th</v>
          </cell>
          <cell r="H3221">
            <v>16952.5009819263</v>
          </cell>
          <cell r="I3221">
            <v>359332.27999999997</v>
          </cell>
          <cell r="J3221">
            <v>6091580829.5378151</v>
          </cell>
          <cell r="K3221">
            <v>104396329611370.41</v>
          </cell>
        </row>
        <row r="3222">
          <cell r="A3222" t="str">
            <v>133989900</v>
          </cell>
          <cell r="B3222">
            <v>3</v>
          </cell>
          <cell r="C3222">
            <v>13</v>
          </cell>
          <cell r="D3222" t="str">
            <v>Vermont</v>
          </cell>
          <cell r="E3222" t="str">
            <v>vt</v>
          </cell>
          <cell r="F3222">
            <v>989900</v>
          </cell>
          <cell r="G3222" t="str">
            <v>3 - Middle 5th</v>
          </cell>
          <cell r="H3222">
            <v>23462.82296459041</v>
          </cell>
          <cell r="I3222">
            <v>361279.86999999994</v>
          </cell>
          <cell r="J3222">
            <v>8476645630.4802361</v>
          </cell>
          <cell r="K3222">
            <v>200235929793352.62</v>
          </cell>
        </row>
        <row r="3223">
          <cell r="A3223" t="str">
            <v>134989900</v>
          </cell>
          <cell r="B3223">
            <v>3</v>
          </cell>
          <cell r="C3223">
            <v>13</v>
          </cell>
          <cell r="D3223" t="str">
            <v>Vermont</v>
          </cell>
          <cell r="E3223" t="str">
            <v>vt</v>
          </cell>
          <cell r="F3223">
            <v>989900</v>
          </cell>
          <cell r="G3223" t="str">
            <v>4 - Fourth 5th</v>
          </cell>
          <cell r="H3223">
            <v>31539.478042479874</v>
          </cell>
          <cell r="I3223">
            <v>358673.9</v>
          </cell>
          <cell r="J3223">
            <v>11312387593.460623</v>
          </cell>
          <cell r="K3223">
            <v>360174430484429.94</v>
          </cell>
        </row>
        <row r="3224">
          <cell r="A3224" t="str">
            <v>135989900</v>
          </cell>
          <cell r="B3224">
            <v>3</v>
          </cell>
          <cell r="C3224">
            <v>13</v>
          </cell>
          <cell r="D3224" t="str">
            <v>Vermont</v>
          </cell>
          <cell r="E3224" t="str">
            <v>vt</v>
          </cell>
          <cell r="F3224">
            <v>989900</v>
          </cell>
          <cell r="G3224" t="str">
            <v>5 - Top 5th</v>
          </cell>
          <cell r="H3224">
            <v>58161.141336493063</v>
          </cell>
          <cell r="I3224">
            <v>361824.44000000018</v>
          </cell>
          <cell r="J3224">
            <v>21044122393.837463</v>
          </cell>
          <cell r="K3224">
            <v>1588760441466063</v>
          </cell>
        </row>
        <row r="3225">
          <cell r="A3225" t="str">
            <v>911989900</v>
          </cell>
          <cell r="B3225">
            <v>3</v>
          </cell>
          <cell r="C3225">
            <v>91</v>
          </cell>
          <cell r="D3225" t="str">
            <v>Washington</v>
          </cell>
          <cell r="E3225" t="str">
            <v>wa</v>
          </cell>
          <cell r="F3225">
            <v>989900</v>
          </cell>
          <cell r="G3225" t="str">
            <v>1 - Bottom 5th</v>
          </cell>
          <cell r="H3225">
            <v>9503.2359869863394</v>
          </cell>
          <cell r="I3225">
            <v>3450083.4699999997</v>
          </cell>
          <cell r="J3225">
            <v>32786957390.210701</v>
          </cell>
          <cell r="K3225">
            <v>357891628063695.87</v>
          </cell>
        </row>
        <row r="3226">
          <cell r="A3226" t="str">
            <v>912989900</v>
          </cell>
          <cell r="B3226">
            <v>3</v>
          </cell>
          <cell r="C3226">
            <v>91</v>
          </cell>
          <cell r="D3226" t="str">
            <v>Washington</v>
          </cell>
          <cell r="E3226" t="str">
            <v>wa</v>
          </cell>
          <cell r="F3226">
            <v>989900</v>
          </cell>
          <cell r="G3226" t="str">
            <v>2 - Second 5th</v>
          </cell>
          <cell r="H3226">
            <v>18184.641775507585</v>
          </cell>
          <cell r="I3226">
            <v>3445156.2300000018</v>
          </cell>
          <cell r="J3226">
            <v>62648931903.208252</v>
          </cell>
          <cell r="K3226">
            <v>1158084776063065.2</v>
          </cell>
        </row>
        <row r="3227">
          <cell r="A3227" t="str">
            <v>913989900</v>
          </cell>
          <cell r="B3227">
            <v>3</v>
          </cell>
          <cell r="C3227">
            <v>91</v>
          </cell>
          <cell r="D3227" t="str">
            <v>Washington</v>
          </cell>
          <cell r="E3227" t="str">
            <v>wa</v>
          </cell>
          <cell r="F3227">
            <v>989900</v>
          </cell>
          <cell r="G3227" t="str">
            <v>3 - Middle 5th</v>
          </cell>
          <cell r="H3227">
            <v>26079.79341661539</v>
          </cell>
          <cell r="I3227">
            <v>3476361.1000000006</v>
          </cell>
          <cell r="J3227">
            <v>90662779329.557846</v>
          </cell>
          <cell r="K3227">
            <v>2387506914349994</v>
          </cell>
        </row>
        <row r="3228">
          <cell r="A3228" t="str">
            <v>914989900</v>
          </cell>
          <cell r="B3228">
            <v>3</v>
          </cell>
          <cell r="C3228">
            <v>91</v>
          </cell>
          <cell r="D3228" t="str">
            <v>Washington</v>
          </cell>
          <cell r="E3228" t="str">
            <v>wa</v>
          </cell>
          <cell r="F3228">
            <v>989900</v>
          </cell>
          <cell r="G3228" t="str">
            <v>4 - Fourth 5th</v>
          </cell>
          <cell r="H3228">
            <v>35393.328156830103</v>
          </cell>
          <cell r="I3228">
            <v>3437055.6899999995</v>
          </cell>
          <cell r="J3228">
            <v>121648839929.47011</v>
          </cell>
          <cell r="K3228">
            <v>4349947557121033</v>
          </cell>
        </row>
        <row r="3229">
          <cell r="A3229" t="str">
            <v>915989900</v>
          </cell>
          <cell r="B3229">
            <v>3</v>
          </cell>
          <cell r="C3229">
            <v>91</v>
          </cell>
          <cell r="D3229" t="str">
            <v>Washington</v>
          </cell>
          <cell r="E3229" t="str">
            <v>wa</v>
          </cell>
          <cell r="F3229">
            <v>989900</v>
          </cell>
          <cell r="G3229" t="str">
            <v>5 - Top 5th</v>
          </cell>
          <cell r="H3229">
            <v>62319.706454588282</v>
          </cell>
          <cell r="I3229">
            <v>3484570.0199999986</v>
          </cell>
          <cell r="J3229">
            <v>217157380766.85873</v>
          </cell>
          <cell r="K3229">
            <v>1.677654962189094E+16</v>
          </cell>
        </row>
        <row r="3230">
          <cell r="A3230" t="str">
            <v>351989900</v>
          </cell>
          <cell r="B3230">
            <v>3</v>
          </cell>
          <cell r="C3230">
            <v>35</v>
          </cell>
          <cell r="D3230" t="str">
            <v>Wisconsin</v>
          </cell>
          <cell r="E3230" t="str">
            <v>wi</v>
          </cell>
          <cell r="F3230">
            <v>989900</v>
          </cell>
          <cell r="G3230" t="str">
            <v>1 - Bottom 5th</v>
          </cell>
          <cell r="H3230">
            <v>9817.7572970645524</v>
          </cell>
          <cell r="I3230">
            <v>3151949.11</v>
          </cell>
          <cell r="J3230">
            <v>30945071374.678619</v>
          </cell>
          <cell r="K3230">
            <v>348456766255144.25</v>
          </cell>
        </row>
        <row r="3231">
          <cell r="A3231" t="str">
            <v>352989900</v>
          </cell>
          <cell r="B3231">
            <v>3</v>
          </cell>
          <cell r="C3231">
            <v>35</v>
          </cell>
          <cell r="D3231" t="str">
            <v>Wisconsin</v>
          </cell>
          <cell r="E3231" t="str">
            <v>wi</v>
          </cell>
          <cell r="F3231">
            <v>989900</v>
          </cell>
          <cell r="G3231" t="str">
            <v>2 - Second 5th</v>
          </cell>
          <cell r="H3231">
            <v>18399.826809365422</v>
          </cell>
          <cell r="I3231">
            <v>3165207.0100000002</v>
          </cell>
          <cell r="J3231">
            <v>58239260799.789368</v>
          </cell>
          <cell r="K3231">
            <v>1086337862730086.7</v>
          </cell>
        </row>
        <row r="3232">
          <cell r="A3232" t="str">
            <v>353989900</v>
          </cell>
          <cell r="B3232">
            <v>3</v>
          </cell>
          <cell r="C3232">
            <v>35</v>
          </cell>
          <cell r="D3232" t="str">
            <v>Wisconsin</v>
          </cell>
          <cell r="E3232" t="str">
            <v>wi</v>
          </cell>
          <cell r="F3232">
            <v>989900</v>
          </cell>
          <cell r="G3232" t="str">
            <v>3 - Middle 5th</v>
          </cell>
          <cell r="H3232">
            <v>25768.230442586279</v>
          </cell>
          <cell r="I3232">
            <v>3169667.2199999969</v>
          </cell>
          <cell r="J3232">
            <v>81676715351.271744</v>
          </cell>
          <cell r="K3232">
            <v>2118836224531373.5</v>
          </cell>
        </row>
        <row r="3233">
          <cell r="A3233" t="str">
            <v>354989900</v>
          </cell>
          <cell r="B3233">
            <v>3</v>
          </cell>
          <cell r="C3233">
            <v>35</v>
          </cell>
          <cell r="D3233" t="str">
            <v>Wisconsin</v>
          </cell>
          <cell r="E3233" t="str">
            <v>wi</v>
          </cell>
          <cell r="F3233">
            <v>989900</v>
          </cell>
          <cell r="G3233" t="str">
            <v>4 - Fourth 5th</v>
          </cell>
          <cell r="H3233">
            <v>34353.902616159656</v>
          </cell>
          <cell r="I3233">
            <v>3160928.6700000009</v>
          </cell>
          <cell r="J3233">
            <v>108590235705.8071</v>
          </cell>
          <cell r="K3233">
            <v>3760421505595599.5</v>
          </cell>
        </row>
        <row r="3234">
          <cell r="A3234" t="str">
            <v>355989900</v>
          </cell>
          <cell r="B3234">
            <v>3</v>
          </cell>
          <cell r="C3234">
            <v>35</v>
          </cell>
          <cell r="D3234" t="str">
            <v>Wisconsin</v>
          </cell>
          <cell r="E3234" t="str">
            <v>wi</v>
          </cell>
          <cell r="F3234">
            <v>989900</v>
          </cell>
          <cell r="G3234" t="str">
            <v>5 - Top 5th</v>
          </cell>
          <cell r="H3234">
            <v>59922.899902313649</v>
          </cell>
          <cell r="I3234">
            <v>3175503.7600000016</v>
          </cell>
          <cell r="J3234">
            <v>190285393949.90073</v>
          </cell>
          <cell r="K3234">
            <v>1.4032391798111324E+16</v>
          </cell>
        </row>
        <row r="3235">
          <cell r="A3235" t="str">
            <v>551989900</v>
          </cell>
          <cell r="B3235">
            <v>3</v>
          </cell>
          <cell r="C3235">
            <v>55</v>
          </cell>
          <cell r="D3235" t="str">
            <v>West Virginia</v>
          </cell>
          <cell r="E3235" t="str">
            <v>wv</v>
          </cell>
          <cell r="F3235">
            <v>989900</v>
          </cell>
          <cell r="G3235" t="str">
            <v>1 - Bottom 5th</v>
          </cell>
          <cell r="H3235">
            <v>7002.0166081533398</v>
          </cell>
          <cell r="I3235">
            <v>1049494.1899999995</v>
          </cell>
          <cell r="J3235">
            <v>7348575748.5404329</v>
          </cell>
          <cell r="K3235">
            <v>59325189373864.953</v>
          </cell>
        </row>
        <row r="3236">
          <cell r="A3236" t="str">
            <v>552989900</v>
          </cell>
          <cell r="B3236">
            <v>3</v>
          </cell>
          <cell r="C3236">
            <v>55</v>
          </cell>
          <cell r="D3236" t="str">
            <v>West Virginia</v>
          </cell>
          <cell r="E3236" t="str">
            <v>wv</v>
          </cell>
          <cell r="F3236">
            <v>989900</v>
          </cell>
          <cell r="G3236" t="str">
            <v>2 - Second 5th</v>
          </cell>
          <cell r="H3236">
            <v>13095.06994811698</v>
          </cell>
          <cell r="I3236">
            <v>1053700.7499999995</v>
          </cell>
          <cell r="J3236">
            <v>13798285025.633316</v>
          </cell>
          <cell r="K3236">
            <v>183079082954615.91</v>
          </cell>
        </row>
        <row r="3237">
          <cell r="A3237" t="str">
            <v>553989900</v>
          </cell>
          <cell r="B3237">
            <v>3</v>
          </cell>
          <cell r="C3237">
            <v>55</v>
          </cell>
          <cell r="D3237" t="str">
            <v>West Virginia</v>
          </cell>
          <cell r="E3237" t="str">
            <v>wv</v>
          </cell>
          <cell r="F3237">
            <v>989900</v>
          </cell>
          <cell r="G3237" t="str">
            <v>3 - Middle 5th</v>
          </cell>
          <cell r="H3237">
            <v>18737.446717663173</v>
          </cell>
          <cell r="I3237">
            <v>1054196.1699999997</v>
          </cell>
          <cell r="J3237">
            <v>19752944565.339584</v>
          </cell>
          <cell r="K3237">
            <v>373866778863976.5</v>
          </cell>
        </row>
        <row r="3238">
          <cell r="A3238" t="str">
            <v>554989900</v>
          </cell>
          <cell r="B3238">
            <v>3</v>
          </cell>
          <cell r="C3238">
            <v>55</v>
          </cell>
          <cell r="D3238" t="str">
            <v>West Virginia</v>
          </cell>
          <cell r="E3238" t="str">
            <v>wv</v>
          </cell>
          <cell r="F3238">
            <v>989900</v>
          </cell>
          <cell r="G3238" t="str">
            <v>4 - Fourth 5th</v>
          </cell>
          <cell r="H3238">
            <v>26952.29858272499</v>
          </cell>
          <cell r="I3238">
            <v>1057807.6899999997</v>
          </cell>
          <cell r="J3238">
            <v>28510348703.98259</v>
          </cell>
          <cell r="K3238">
            <v>778565860403675</v>
          </cell>
        </row>
        <row r="3239">
          <cell r="A3239" t="str">
            <v>555989900</v>
          </cell>
          <cell r="B3239">
            <v>3</v>
          </cell>
          <cell r="C3239">
            <v>55</v>
          </cell>
          <cell r="D3239" t="str">
            <v>West Virginia</v>
          </cell>
          <cell r="E3239" t="str">
            <v>wv</v>
          </cell>
          <cell r="F3239">
            <v>989900</v>
          </cell>
          <cell r="G3239" t="str">
            <v>5 - Top 5th</v>
          </cell>
          <cell r="H3239">
            <v>47845.06768100521</v>
          </cell>
          <cell r="I3239">
            <v>1060582.4200000004</v>
          </cell>
          <cell r="J3239">
            <v>50743637666.184311</v>
          </cell>
          <cell r="K3239">
            <v>2982083608720968.5</v>
          </cell>
        </row>
        <row r="3240">
          <cell r="A3240" t="str">
            <v>831989900</v>
          </cell>
          <cell r="B3240">
            <v>3</v>
          </cell>
          <cell r="C3240">
            <v>83</v>
          </cell>
          <cell r="D3240" t="str">
            <v>Wyoming</v>
          </cell>
          <cell r="E3240" t="str">
            <v>wy</v>
          </cell>
          <cell r="F3240">
            <v>989900</v>
          </cell>
          <cell r="G3240" t="str">
            <v>1 - Bottom 5th</v>
          </cell>
          <cell r="H3240">
            <v>8813.8600307425677</v>
          </cell>
          <cell r="I3240">
            <v>288257.10000000003</v>
          </cell>
          <cell r="J3240">
            <v>2540657732.2677636</v>
          </cell>
          <cell r="K3240">
            <v>25643281817896.672</v>
          </cell>
        </row>
        <row r="3241">
          <cell r="A3241" t="str">
            <v>832989900</v>
          </cell>
          <cell r="B3241">
            <v>3</v>
          </cell>
          <cell r="C3241">
            <v>83</v>
          </cell>
          <cell r="D3241" t="str">
            <v>Wyoming</v>
          </cell>
          <cell r="E3241" t="str">
            <v>wy</v>
          </cell>
          <cell r="F3241">
            <v>989900</v>
          </cell>
          <cell r="G3241" t="str">
            <v>2 - Second 5th</v>
          </cell>
          <cell r="H3241">
            <v>15862.146587125377</v>
          </cell>
          <cell r="I3241">
            <v>292245.27999999974</v>
          </cell>
          <cell r="J3241">
            <v>4635637470.755496</v>
          </cell>
          <cell r="K3241">
            <v>74425861210594.734</v>
          </cell>
        </row>
        <row r="3242">
          <cell r="A3242" t="str">
            <v>833989900</v>
          </cell>
          <cell r="B3242">
            <v>3</v>
          </cell>
          <cell r="C3242">
            <v>83</v>
          </cell>
          <cell r="D3242" t="str">
            <v>Wyoming</v>
          </cell>
          <cell r="E3242" t="str">
            <v>wy</v>
          </cell>
          <cell r="F3242">
            <v>989900</v>
          </cell>
          <cell r="G3242" t="str">
            <v>3 - Middle 5th</v>
          </cell>
          <cell r="H3242">
            <v>21684.263554937821</v>
          </cell>
          <cell r="I3242">
            <v>290545.8499999998</v>
          </cell>
          <cell r="J3242">
            <v>6300272786.1934271</v>
          </cell>
          <cell r="K3242">
            <v>137637784335733.44</v>
          </cell>
        </row>
        <row r="3243">
          <cell r="A3243" t="str">
            <v>834989900</v>
          </cell>
          <cell r="B3243">
            <v>3</v>
          </cell>
          <cell r="C3243">
            <v>83</v>
          </cell>
          <cell r="D3243" t="str">
            <v>Wyoming</v>
          </cell>
          <cell r="E3243" t="str">
            <v>wy</v>
          </cell>
          <cell r="F3243">
            <v>989900</v>
          </cell>
          <cell r="G3243" t="str">
            <v>4 - Fourth 5th</v>
          </cell>
          <cell r="H3243">
            <v>29298.733120098223</v>
          </cell>
          <cell r="I3243">
            <v>290268.33</v>
          </cell>
          <cell r="J3243">
            <v>8504494333.8866005</v>
          </cell>
          <cell r="K3243">
            <v>251730806094212.16</v>
          </cell>
        </row>
        <row r="3244">
          <cell r="A3244" t="str">
            <v>835989900</v>
          </cell>
          <cell r="B3244">
            <v>3</v>
          </cell>
          <cell r="C3244">
            <v>83</v>
          </cell>
          <cell r="D3244" t="str">
            <v>Wyoming</v>
          </cell>
          <cell r="E3244" t="str">
            <v>wy</v>
          </cell>
          <cell r="F3244">
            <v>989900</v>
          </cell>
          <cell r="G3244" t="str">
            <v>5 - Top 5th</v>
          </cell>
          <cell r="H3244">
            <v>51765.828138272467</v>
          </cell>
          <cell r="I3244">
            <v>291424.90999999986</v>
          </cell>
          <cell r="J3244">
            <v>15085851806.271515</v>
          </cell>
          <cell r="K3244">
            <v>986475259510381</v>
          </cell>
        </row>
        <row r="3245">
          <cell r="A3245" t="str">
            <v>9401998</v>
          </cell>
          <cell r="B3245">
            <v>3</v>
          </cell>
          <cell r="C3245">
            <v>94</v>
          </cell>
          <cell r="D3245" t="str">
            <v>Alaska</v>
          </cell>
          <cell r="E3245" t="str">
            <v>ak</v>
          </cell>
          <cell r="F3245">
            <v>1998</v>
          </cell>
          <cell r="G3245" t="str">
            <v>0 - All</v>
          </cell>
          <cell r="H3245">
            <v>32223.153529595831</v>
          </cell>
          <cell r="I3245">
            <v>644860.23</v>
          </cell>
          <cell r="J3245">
            <v>20779430196.420479</v>
          </cell>
          <cell r="K3245">
            <v>1056566013817675</v>
          </cell>
        </row>
        <row r="3246">
          <cell r="A3246" t="str">
            <v>9401999</v>
          </cell>
          <cell r="B3246">
            <v>3</v>
          </cell>
          <cell r="C3246">
            <v>94</v>
          </cell>
          <cell r="D3246" t="str">
            <v>Alaska</v>
          </cell>
          <cell r="E3246" t="str">
            <v>ak</v>
          </cell>
          <cell r="F3246">
            <v>1999</v>
          </cell>
          <cell r="G3246" t="str">
            <v>0 - All</v>
          </cell>
          <cell r="H3246">
            <v>32329.119690720716</v>
          </cell>
          <cell r="I3246">
            <v>629144.89</v>
          </cell>
          <cell r="J3246">
            <v>20339700451.615318</v>
          </cell>
          <cell r="K3246">
            <v>964595521052533.75</v>
          </cell>
        </row>
        <row r="3247">
          <cell r="A3247" t="str">
            <v>9402000</v>
          </cell>
          <cell r="B3247">
            <v>3</v>
          </cell>
          <cell r="C3247">
            <v>94</v>
          </cell>
          <cell r="D3247" t="str">
            <v>Alaska</v>
          </cell>
          <cell r="E3247" t="str">
            <v>ak</v>
          </cell>
          <cell r="F3247">
            <v>2000</v>
          </cell>
          <cell r="G3247" t="str">
            <v>0 - All</v>
          </cell>
          <cell r="H3247">
            <v>31513.29743557578</v>
          </cell>
          <cell r="I3247">
            <v>624006.13999999978</v>
          </cell>
          <cell r="J3247">
            <v>19664491091.445534</v>
          </cell>
          <cell r="K3247">
            <v>1001289537607475.7</v>
          </cell>
        </row>
        <row r="3248">
          <cell r="A3248" t="str">
            <v>6301998</v>
          </cell>
          <cell r="B3248">
            <v>3</v>
          </cell>
          <cell r="C3248">
            <v>63</v>
          </cell>
          <cell r="D3248" t="str">
            <v>Alabama</v>
          </cell>
          <cell r="E3248" t="str">
            <v>al</v>
          </cell>
          <cell r="F3248">
            <v>1998</v>
          </cell>
          <cell r="G3248" t="str">
            <v>0 - All</v>
          </cell>
          <cell r="H3248">
            <v>25956.010836613874</v>
          </cell>
          <cell r="I3248">
            <v>4200926.0799999982</v>
          </cell>
          <cell r="J3248">
            <v>109039282856.29379</v>
          </cell>
          <cell r="K3248">
            <v>4416460946826810.5</v>
          </cell>
        </row>
        <row r="3249">
          <cell r="A3249" t="str">
            <v>6301999</v>
          </cell>
          <cell r="B3249">
            <v>3</v>
          </cell>
          <cell r="C3249">
            <v>63</v>
          </cell>
          <cell r="D3249" t="str">
            <v>Alabama</v>
          </cell>
          <cell r="E3249" t="str">
            <v>al</v>
          </cell>
          <cell r="F3249">
            <v>1999</v>
          </cell>
          <cell r="G3249" t="str">
            <v>0 - All</v>
          </cell>
          <cell r="H3249">
            <v>24353.145816509375</v>
          </cell>
          <cell r="I3249">
            <v>4426741.87</v>
          </cell>
          <cell r="J3249">
            <v>107805090252.15739</v>
          </cell>
          <cell r="K3249">
            <v>3859487444062077.5</v>
          </cell>
        </row>
        <row r="3250">
          <cell r="A3250" t="str">
            <v>6302000</v>
          </cell>
          <cell r="B3250">
            <v>3</v>
          </cell>
          <cell r="C3250">
            <v>63</v>
          </cell>
          <cell r="D3250" t="str">
            <v>Alabama</v>
          </cell>
          <cell r="E3250" t="str">
            <v>al</v>
          </cell>
          <cell r="F3250">
            <v>2000</v>
          </cell>
          <cell r="G3250" t="str">
            <v>0 - All</v>
          </cell>
          <cell r="H3250">
            <v>24982.312901792669</v>
          </cell>
          <cell r="I3250">
            <v>4379944.4099999983</v>
          </cell>
          <cell r="J3250">
            <v>109421141743.07764</v>
          </cell>
          <cell r="K3250">
            <v>4381440248563416</v>
          </cell>
        </row>
        <row r="3251">
          <cell r="A3251" t="str">
            <v>7101998</v>
          </cell>
          <cell r="B3251">
            <v>3</v>
          </cell>
          <cell r="C3251">
            <v>71</v>
          </cell>
          <cell r="D3251" t="str">
            <v>Arkansas</v>
          </cell>
          <cell r="E3251" t="str">
            <v>ar</v>
          </cell>
          <cell r="F3251">
            <v>1998</v>
          </cell>
          <cell r="G3251" t="str">
            <v>0 - All</v>
          </cell>
          <cell r="H3251">
            <v>22449.258168639426</v>
          </cell>
          <cell r="I3251">
            <v>2558270.2700000009</v>
          </cell>
          <cell r="J3251">
            <v>57431269756.384911</v>
          </cell>
          <cell r="K3251">
            <v>2118045225040094.7</v>
          </cell>
        </row>
        <row r="3252">
          <cell r="A3252" t="str">
            <v>7101999</v>
          </cell>
          <cell r="B3252">
            <v>3</v>
          </cell>
          <cell r="C3252">
            <v>71</v>
          </cell>
          <cell r="D3252" t="str">
            <v>Arkansas</v>
          </cell>
          <cell r="E3252" t="str">
            <v>ar</v>
          </cell>
          <cell r="F3252">
            <v>1999</v>
          </cell>
          <cell r="G3252" t="str">
            <v>0 - All</v>
          </cell>
          <cell r="H3252">
            <v>22276.537751462041</v>
          </cell>
          <cell r="I3252">
            <v>2555270.46</v>
          </cell>
          <cell r="J3252">
            <v>56922578867.385773</v>
          </cell>
          <cell r="K3252">
            <v>1837222888165762</v>
          </cell>
        </row>
        <row r="3253">
          <cell r="A3253" t="str">
            <v>7102000</v>
          </cell>
          <cell r="B3253">
            <v>3</v>
          </cell>
          <cell r="C3253">
            <v>71</v>
          </cell>
          <cell r="D3253" t="str">
            <v>Arkansas</v>
          </cell>
          <cell r="E3253" t="str">
            <v>ar</v>
          </cell>
          <cell r="F3253">
            <v>2000</v>
          </cell>
          <cell r="G3253" t="str">
            <v>0 - All</v>
          </cell>
          <cell r="H3253">
            <v>23012.125270186538</v>
          </cell>
          <cell r="I3253">
            <v>2647096.6300000004</v>
          </cell>
          <cell r="J3253">
            <v>60915319251.848633</v>
          </cell>
          <cell r="K3253">
            <v>2578100038136653</v>
          </cell>
        </row>
        <row r="3254">
          <cell r="A3254" t="str">
            <v>8601998</v>
          </cell>
          <cell r="B3254">
            <v>3</v>
          </cell>
          <cell r="C3254">
            <v>86</v>
          </cell>
          <cell r="D3254" t="str">
            <v>Arizona</v>
          </cell>
          <cell r="E3254" t="str">
            <v>az</v>
          </cell>
          <cell r="F3254">
            <v>1998</v>
          </cell>
          <cell r="G3254" t="str">
            <v>0 - All</v>
          </cell>
          <cell r="H3254">
            <v>26619.63029747942</v>
          </cell>
          <cell r="I3254">
            <v>4901067.7600000016</v>
          </cell>
          <cell r="J3254">
            <v>130464611834.09564</v>
          </cell>
          <cell r="K3254">
            <v>6556436396202436</v>
          </cell>
        </row>
        <row r="3255">
          <cell r="A3255" t="str">
            <v>8601999</v>
          </cell>
          <cell r="B3255">
            <v>3</v>
          </cell>
          <cell r="C3255">
            <v>86</v>
          </cell>
          <cell r="D3255" t="str">
            <v>Arizona</v>
          </cell>
          <cell r="E3255" t="str">
            <v>az</v>
          </cell>
          <cell r="F3255">
            <v>1999</v>
          </cell>
          <cell r="G3255" t="str">
            <v>0 - All</v>
          </cell>
          <cell r="H3255">
            <v>25663.973188493976</v>
          </cell>
          <cell r="I3255">
            <v>4873520.0799999991</v>
          </cell>
          <cell r="J3255">
            <v>125073888666.707</v>
          </cell>
          <cell r="K3255">
            <v>4830552013795322</v>
          </cell>
        </row>
        <row r="3256">
          <cell r="A3256" t="str">
            <v>8602000</v>
          </cell>
          <cell r="B3256">
            <v>3</v>
          </cell>
          <cell r="C3256">
            <v>86</v>
          </cell>
          <cell r="D3256" t="str">
            <v>Arizona</v>
          </cell>
          <cell r="E3256" t="str">
            <v>az</v>
          </cell>
          <cell r="F3256">
            <v>2000</v>
          </cell>
          <cell r="G3256" t="str">
            <v>0 - All</v>
          </cell>
          <cell r="H3256">
            <v>27766.215191216699</v>
          </cell>
          <cell r="I3256">
            <v>5198986.1899999985</v>
          </cell>
          <cell r="J3256">
            <v>144356169327.7038</v>
          </cell>
          <cell r="K3256">
            <v>7344002682199270</v>
          </cell>
        </row>
        <row r="3257">
          <cell r="A3257" t="str">
            <v>9301998</v>
          </cell>
          <cell r="B3257">
            <v>3</v>
          </cell>
          <cell r="C3257">
            <v>93</v>
          </cell>
          <cell r="D3257" t="str">
            <v>California</v>
          </cell>
          <cell r="E3257" t="str">
            <v>ca</v>
          </cell>
          <cell r="F3257">
            <v>1998</v>
          </cell>
          <cell r="G3257" t="str">
            <v>0 - All</v>
          </cell>
          <cell r="H3257">
            <v>28750.036245172792</v>
          </cell>
          <cell r="I3257">
            <v>33356220.859999936</v>
          </cell>
          <cell r="J3257">
            <v>958992558726.98694</v>
          </cell>
          <cell r="K3257">
            <v>5.16396984441456E+16</v>
          </cell>
        </row>
        <row r="3258">
          <cell r="A3258" t="str">
            <v>9301999</v>
          </cell>
          <cell r="B3258">
            <v>3</v>
          </cell>
          <cell r="C3258">
            <v>93</v>
          </cell>
          <cell r="D3258" t="str">
            <v>California</v>
          </cell>
          <cell r="E3258" t="str">
            <v>ca</v>
          </cell>
          <cell r="F3258">
            <v>1999</v>
          </cell>
          <cell r="G3258" t="str">
            <v>0 - All</v>
          </cell>
          <cell r="H3258">
            <v>28698.400154192761</v>
          </cell>
          <cell r="I3258">
            <v>33927262.700000018</v>
          </cell>
          <cell r="J3258">
            <v>973658161101.0188</v>
          </cell>
          <cell r="K3258">
            <v>4.3855244580474096E+16</v>
          </cell>
        </row>
        <row r="3259">
          <cell r="A3259" t="str">
            <v>9302000</v>
          </cell>
          <cell r="B3259">
            <v>3</v>
          </cell>
          <cell r="C3259">
            <v>93</v>
          </cell>
          <cell r="D3259" t="str">
            <v>California</v>
          </cell>
          <cell r="E3259" t="str">
            <v>ca</v>
          </cell>
          <cell r="F3259">
            <v>2000</v>
          </cell>
          <cell r="G3259" t="str">
            <v>0 - All</v>
          </cell>
          <cell r="H3259">
            <v>30417.235520619088</v>
          </cell>
          <cell r="I3259">
            <v>33970011.170000046</v>
          </cell>
          <cell r="J3259">
            <v>1033273830395.9526</v>
          </cell>
          <cell r="K3259">
            <v>5.7528337793292464E+16</v>
          </cell>
        </row>
        <row r="3260">
          <cell r="A3260" t="str">
            <v>8401998</v>
          </cell>
          <cell r="B3260">
            <v>3</v>
          </cell>
          <cell r="C3260">
            <v>84</v>
          </cell>
          <cell r="D3260" t="str">
            <v>Colorado</v>
          </cell>
          <cell r="E3260" t="str">
            <v>co</v>
          </cell>
          <cell r="F3260">
            <v>1998</v>
          </cell>
          <cell r="G3260" t="str">
            <v>0 - All</v>
          </cell>
          <cell r="H3260">
            <v>31852.64654214598</v>
          </cell>
          <cell r="I3260">
            <v>3955981.46</v>
          </cell>
          <cell r="J3260">
            <v>126008479172.6626</v>
          </cell>
          <cell r="K3260">
            <v>6606596443838029</v>
          </cell>
        </row>
        <row r="3261">
          <cell r="A3261" t="str">
            <v>8401999</v>
          </cell>
          <cell r="B3261">
            <v>3</v>
          </cell>
          <cell r="C3261">
            <v>84</v>
          </cell>
          <cell r="D3261" t="str">
            <v>Colorado</v>
          </cell>
          <cell r="E3261" t="str">
            <v>co</v>
          </cell>
          <cell r="F3261">
            <v>1999</v>
          </cell>
          <cell r="G3261" t="str">
            <v>0 - All</v>
          </cell>
          <cell r="H3261">
            <v>31282.23972699423</v>
          </cell>
          <cell r="I3261">
            <v>4225407.7899999991</v>
          </cell>
          <cell r="J3261">
            <v>132180219431.08887</v>
          </cell>
          <cell r="K3261">
            <v>6219138992086296</v>
          </cell>
        </row>
        <row r="3262">
          <cell r="A3262" t="str">
            <v>8402000</v>
          </cell>
          <cell r="B3262">
            <v>3</v>
          </cell>
          <cell r="C3262">
            <v>84</v>
          </cell>
          <cell r="D3262" t="str">
            <v>Colorado</v>
          </cell>
          <cell r="E3262" t="str">
            <v>co</v>
          </cell>
          <cell r="F3262">
            <v>2000</v>
          </cell>
          <cell r="G3262" t="str">
            <v>0 - All</v>
          </cell>
          <cell r="H3262">
            <v>31514.587304569926</v>
          </cell>
          <cell r="I3262">
            <v>4339146.3599999985</v>
          </cell>
          <cell r="J3262">
            <v>136746406789.52676</v>
          </cell>
          <cell r="K3262">
            <v>7037903571311684</v>
          </cell>
        </row>
        <row r="3263">
          <cell r="A3263" t="str">
            <v>1601998</v>
          </cell>
          <cell r="B3263">
            <v>3</v>
          </cell>
          <cell r="C3263">
            <v>16</v>
          </cell>
          <cell r="D3263" t="str">
            <v>Connecticut</v>
          </cell>
          <cell r="E3263" t="str">
            <v>ct</v>
          </cell>
          <cell r="F3263">
            <v>1998</v>
          </cell>
          <cell r="G3263" t="str">
            <v>0 - All</v>
          </cell>
          <cell r="H3263">
            <v>35162.362955434568</v>
          </cell>
          <cell r="I3263">
            <v>3283331.5800000019</v>
          </cell>
          <cell r="J3263">
            <v>115449696719.00052</v>
          </cell>
          <cell r="K3263">
            <v>6780658883821474</v>
          </cell>
        </row>
        <row r="3264">
          <cell r="A3264" t="str">
            <v>1601999</v>
          </cell>
          <cell r="B3264">
            <v>3</v>
          </cell>
          <cell r="C3264">
            <v>16</v>
          </cell>
          <cell r="D3264" t="str">
            <v>Connecticut</v>
          </cell>
          <cell r="E3264" t="str">
            <v>ct</v>
          </cell>
          <cell r="F3264">
            <v>1999</v>
          </cell>
          <cell r="G3264" t="str">
            <v>0 - All</v>
          </cell>
          <cell r="H3264">
            <v>34982.613684986776</v>
          </cell>
          <cell r="I3264">
            <v>3324376.910000002</v>
          </cell>
          <cell r="J3264">
            <v>116295393185.82011</v>
          </cell>
          <cell r="K3264">
            <v>6266026305726469</v>
          </cell>
        </row>
        <row r="3265">
          <cell r="A3265" t="str">
            <v>1602000</v>
          </cell>
          <cell r="B3265">
            <v>3</v>
          </cell>
          <cell r="C3265">
            <v>16</v>
          </cell>
          <cell r="D3265" t="str">
            <v>Connecticut</v>
          </cell>
          <cell r="E3265" t="str">
            <v>ct</v>
          </cell>
          <cell r="F3265">
            <v>2000</v>
          </cell>
          <cell r="G3265" t="str">
            <v>0 - All</v>
          </cell>
          <cell r="H3265">
            <v>34582.256408129128</v>
          </cell>
          <cell r="I3265">
            <v>3370383.06</v>
          </cell>
          <cell r="J3265">
            <v>116555451174.53485</v>
          </cell>
          <cell r="K3265">
            <v>6604313578379610</v>
          </cell>
        </row>
        <row r="3266">
          <cell r="A3266" t="str">
            <v>5301998</v>
          </cell>
          <cell r="B3266">
            <v>3</v>
          </cell>
          <cell r="C3266">
            <v>53</v>
          </cell>
          <cell r="D3266" t="str">
            <v>District of Columbia</v>
          </cell>
          <cell r="E3266" t="str">
            <v>dc</v>
          </cell>
          <cell r="F3266">
            <v>1998</v>
          </cell>
          <cell r="G3266" t="str">
            <v>0 - All</v>
          </cell>
          <cell r="H3266">
            <v>35912.395462453009</v>
          </cell>
          <cell r="I3266">
            <v>511238.67999999988</v>
          </cell>
          <cell r="J3266">
            <v>18359805651.862461</v>
          </cell>
          <cell r="K3266">
            <v>1611958884304299.7</v>
          </cell>
        </row>
        <row r="3267">
          <cell r="A3267" t="str">
            <v>5301999</v>
          </cell>
          <cell r="B3267">
            <v>3</v>
          </cell>
          <cell r="C3267">
            <v>53</v>
          </cell>
          <cell r="D3267" t="str">
            <v>District of Columbia</v>
          </cell>
          <cell r="E3267" t="str">
            <v>dc</v>
          </cell>
          <cell r="F3267">
            <v>1999</v>
          </cell>
          <cell r="G3267" t="str">
            <v>0 - All</v>
          </cell>
          <cell r="H3267">
            <v>32797.306855882009</v>
          </cell>
          <cell r="I3267">
            <v>517307.51999999996</v>
          </cell>
          <cell r="J3267">
            <v>16966293472.295319</v>
          </cell>
          <cell r="K3267">
            <v>1061076591509301.7</v>
          </cell>
        </row>
        <row r="3268">
          <cell r="A3268" t="str">
            <v>5302000</v>
          </cell>
          <cell r="B3268">
            <v>3</v>
          </cell>
          <cell r="C3268">
            <v>53</v>
          </cell>
          <cell r="D3268" t="str">
            <v>District of Columbia</v>
          </cell>
          <cell r="E3268" t="str">
            <v>dc</v>
          </cell>
          <cell r="F3268">
            <v>2000</v>
          </cell>
          <cell r="G3268" t="str">
            <v>0 - All</v>
          </cell>
          <cell r="H3268">
            <v>33980.420983083895</v>
          </cell>
          <cell r="I3268">
            <v>552802.05999999959</v>
          </cell>
          <cell r="J3268">
            <v>18784446719.11599</v>
          </cell>
          <cell r="K3268">
            <v>1253331697208528</v>
          </cell>
        </row>
        <row r="3269">
          <cell r="A3269" t="str">
            <v>5101998</v>
          </cell>
          <cell r="B3269">
            <v>3</v>
          </cell>
          <cell r="C3269">
            <v>51</v>
          </cell>
          <cell r="D3269" t="str">
            <v>Delaware</v>
          </cell>
          <cell r="E3269" t="str">
            <v>de</v>
          </cell>
          <cell r="F3269">
            <v>1998</v>
          </cell>
          <cell r="G3269" t="str">
            <v>0 - All</v>
          </cell>
          <cell r="H3269">
            <v>26620.369421822037</v>
          </cell>
          <cell r="I3269">
            <v>781849.88000000012</v>
          </cell>
          <cell r="J3269">
            <v>20813132638.007233</v>
          </cell>
          <cell r="K3269">
            <v>740110781204346</v>
          </cell>
        </row>
        <row r="3270">
          <cell r="A3270" t="str">
            <v>5101999</v>
          </cell>
          <cell r="B3270">
            <v>3</v>
          </cell>
          <cell r="C3270">
            <v>51</v>
          </cell>
          <cell r="D3270" t="str">
            <v>Delaware</v>
          </cell>
          <cell r="E3270" t="str">
            <v>de</v>
          </cell>
          <cell r="F3270">
            <v>1999</v>
          </cell>
          <cell r="G3270" t="str">
            <v>0 - All</v>
          </cell>
          <cell r="H3270">
            <v>29614.602445245509</v>
          </cell>
          <cell r="I3270">
            <v>765484.45999999973</v>
          </cell>
          <cell r="J3270">
            <v>22669517960.913429</v>
          </cell>
          <cell r="K3270">
            <v>988872314310823.75</v>
          </cell>
        </row>
        <row r="3271">
          <cell r="A3271" t="str">
            <v>5102000</v>
          </cell>
          <cell r="B3271">
            <v>3</v>
          </cell>
          <cell r="C3271">
            <v>51</v>
          </cell>
          <cell r="D3271" t="str">
            <v>Delaware</v>
          </cell>
          <cell r="E3271" t="str">
            <v>de</v>
          </cell>
          <cell r="F3271">
            <v>2000</v>
          </cell>
          <cell r="G3271" t="str">
            <v>0 - All</v>
          </cell>
          <cell r="H3271">
            <v>32023.225083285703</v>
          </cell>
          <cell r="I3271">
            <v>778254.13999999943</v>
          </cell>
          <cell r="J3271">
            <v>24922207497.218925</v>
          </cell>
          <cell r="K3271">
            <v>1370146489215180</v>
          </cell>
        </row>
        <row r="3272">
          <cell r="A3272" t="str">
            <v>5901998</v>
          </cell>
          <cell r="B3272">
            <v>3</v>
          </cell>
          <cell r="C3272">
            <v>59</v>
          </cell>
          <cell r="D3272" t="str">
            <v>Florida</v>
          </cell>
          <cell r="E3272" t="str">
            <v>fl</v>
          </cell>
          <cell r="F3272">
            <v>1998</v>
          </cell>
          <cell r="G3272" t="str">
            <v>0 - All</v>
          </cell>
          <cell r="H3272">
            <v>26578.123029367489</v>
          </cell>
          <cell r="I3272">
            <v>14665853.949999986</v>
          </cell>
          <cell r="J3272">
            <v>389790870613.83478</v>
          </cell>
          <cell r="K3272">
            <v>1.777850327246606E+16</v>
          </cell>
        </row>
        <row r="3273">
          <cell r="A3273" t="str">
            <v>5901999</v>
          </cell>
          <cell r="B3273">
            <v>3</v>
          </cell>
          <cell r="C3273">
            <v>59</v>
          </cell>
          <cell r="D3273" t="str">
            <v>Florida</v>
          </cell>
          <cell r="E3273" t="str">
            <v>fl</v>
          </cell>
          <cell r="F3273">
            <v>1999</v>
          </cell>
          <cell r="G3273" t="str">
            <v>0 - All</v>
          </cell>
          <cell r="H3273">
            <v>27133.513283661145</v>
          </cell>
          <cell r="I3273">
            <v>15041246.229999999</v>
          </cell>
          <cell r="J3273">
            <v>408121854384.52307</v>
          </cell>
          <cell r="K3273">
            <v>1.822791121750848E+16</v>
          </cell>
        </row>
        <row r="3274">
          <cell r="A3274" t="str">
            <v>5902000</v>
          </cell>
          <cell r="B3274">
            <v>3</v>
          </cell>
          <cell r="C3274">
            <v>59</v>
          </cell>
          <cell r="D3274" t="str">
            <v>Florida</v>
          </cell>
          <cell r="E3274" t="str">
            <v>fl</v>
          </cell>
          <cell r="F3274">
            <v>2000</v>
          </cell>
          <cell r="G3274" t="str">
            <v>0 - All</v>
          </cell>
          <cell r="H3274">
            <v>28113.040838123095</v>
          </cell>
          <cell r="I3274">
            <v>15989822.130000005</v>
          </cell>
          <cell r="J3274">
            <v>449522522535.01453</v>
          </cell>
          <cell r="K3274">
            <v>2.2148561753325516E+16</v>
          </cell>
        </row>
        <row r="3275">
          <cell r="A3275" t="str">
            <v>5801998</v>
          </cell>
          <cell r="B3275">
            <v>3</v>
          </cell>
          <cell r="C3275">
            <v>58</v>
          </cell>
          <cell r="D3275" t="str">
            <v>Georgia</v>
          </cell>
          <cell r="E3275" t="str">
            <v>ga</v>
          </cell>
          <cell r="F3275">
            <v>1998</v>
          </cell>
          <cell r="G3275" t="str">
            <v>0 - All</v>
          </cell>
          <cell r="H3275">
            <v>26537.373855821294</v>
          </cell>
          <cell r="I3275">
            <v>7663534.049999997</v>
          </cell>
          <cell r="J3275">
            <v>203370068141.6662</v>
          </cell>
          <cell r="K3275">
            <v>8878236780460644</v>
          </cell>
        </row>
        <row r="3276">
          <cell r="A3276" t="str">
            <v>5801999</v>
          </cell>
          <cell r="B3276">
            <v>3</v>
          </cell>
          <cell r="C3276">
            <v>58</v>
          </cell>
          <cell r="D3276" t="str">
            <v>Georgia</v>
          </cell>
          <cell r="E3276" t="str">
            <v>ga</v>
          </cell>
          <cell r="F3276">
            <v>1999</v>
          </cell>
          <cell r="G3276" t="str">
            <v>0 - All</v>
          </cell>
          <cell r="H3276">
            <v>25867.395776635287</v>
          </cell>
          <cell r="I3276">
            <v>7809935.1199999973</v>
          </cell>
          <cell r="J3276">
            <v>202022682738.88354</v>
          </cell>
          <cell r="K3276">
            <v>7471891018707806</v>
          </cell>
        </row>
        <row r="3277">
          <cell r="A3277" t="str">
            <v>5802000</v>
          </cell>
          <cell r="B3277">
            <v>3</v>
          </cell>
          <cell r="C3277">
            <v>58</v>
          </cell>
          <cell r="D3277" t="str">
            <v>Georgia</v>
          </cell>
          <cell r="E3277" t="str">
            <v>ga</v>
          </cell>
          <cell r="F3277">
            <v>2000</v>
          </cell>
          <cell r="G3277" t="str">
            <v>0 - All</v>
          </cell>
          <cell r="H3277">
            <v>27887.904346393821</v>
          </cell>
          <cell r="I3277">
            <v>8123784.3599999985</v>
          </cell>
          <cell r="J3277">
            <v>226555321162.4101</v>
          </cell>
          <cell r="K3277">
            <v>1.0851300359392928E+16</v>
          </cell>
        </row>
        <row r="3278">
          <cell r="A3278" t="str">
            <v>9501998</v>
          </cell>
          <cell r="B3278">
            <v>3</v>
          </cell>
          <cell r="C3278">
            <v>95</v>
          </cell>
          <cell r="D3278" t="str">
            <v>Hawaii</v>
          </cell>
          <cell r="E3278" t="str">
            <v>hi</v>
          </cell>
          <cell r="F3278">
            <v>1998</v>
          </cell>
          <cell r="G3278" t="str">
            <v>0 - All</v>
          </cell>
          <cell r="H3278">
            <v>28778.838878314826</v>
          </cell>
          <cell r="I3278">
            <v>1200863.5199999998</v>
          </cell>
          <cell r="J3278">
            <v>34559457756.925987</v>
          </cell>
          <cell r="K3278">
            <v>1377781440821195.5</v>
          </cell>
        </row>
        <row r="3279">
          <cell r="A3279" t="str">
            <v>9501999</v>
          </cell>
          <cell r="B3279">
            <v>3</v>
          </cell>
          <cell r="C3279">
            <v>95</v>
          </cell>
          <cell r="D3279" t="str">
            <v>Hawaii</v>
          </cell>
          <cell r="E3279" t="str">
            <v>hi</v>
          </cell>
          <cell r="F3279">
            <v>1999</v>
          </cell>
          <cell r="G3279" t="str">
            <v>0 - All</v>
          </cell>
          <cell r="H3279">
            <v>30437.289007934294</v>
          </cell>
          <cell r="I3279">
            <v>1215172.3900000001</v>
          </cell>
          <cell r="J3279">
            <v>36986553228.89225</v>
          </cell>
          <cell r="K3279">
            <v>1661698539513435.5</v>
          </cell>
        </row>
        <row r="3280">
          <cell r="A3280" t="str">
            <v>9502000</v>
          </cell>
          <cell r="B3280">
            <v>3</v>
          </cell>
          <cell r="C3280">
            <v>95</v>
          </cell>
          <cell r="D3280" t="str">
            <v>Hawaii</v>
          </cell>
          <cell r="E3280" t="str">
            <v>hi</v>
          </cell>
          <cell r="F3280">
            <v>2000</v>
          </cell>
          <cell r="G3280" t="str">
            <v>0 - All</v>
          </cell>
          <cell r="H3280">
            <v>30826.455478292024</v>
          </cell>
          <cell r="I3280">
            <v>1202280.550000001</v>
          </cell>
          <cell r="J3280">
            <v>37062047846.991478</v>
          </cell>
          <cell r="K3280">
            <v>1705474629472940</v>
          </cell>
        </row>
        <row r="3281">
          <cell r="A3281" t="str">
            <v>4201998</v>
          </cell>
          <cell r="B3281">
            <v>3</v>
          </cell>
          <cell r="C3281">
            <v>42</v>
          </cell>
          <cell r="D3281" t="str">
            <v>Iowa</v>
          </cell>
          <cell r="E3281" t="str">
            <v>ia</v>
          </cell>
          <cell r="F3281">
            <v>1998</v>
          </cell>
          <cell r="G3281" t="str">
            <v>0 - All</v>
          </cell>
          <cell r="H3281">
            <v>26622.693768434066</v>
          </cell>
          <cell r="I3281">
            <v>2834187.2899999986</v>
          </cell>
          <cell r="J3281">
            <v>75453700304.057999</v>
          </cell>
          <cell r="K3281">
            <v>3095984889777752</v>
          </cell>
        </row>
        <row r="3282">
          <cell r="A3282" t="str">
            <v>4201999</v>
          </cell>
          <cell r="B3282">
            <v>3</v>
          </cell>
          <cell r="C3282">
            <v>42</v>
          </cell>
          <cell r="D3282" t="str">
            <v>Iowa</v>
          </cell>
          <cell r="E3282" t="str">
            <v>ia</v>
          </cell>
          <cell r="F3282">
            <v>1999</v>
          </cell>
          <cell r="G3282" t="str">
            <v>0 - All</v>
          </cell>
          <cell r="H3282">
            <v>27823.490765291695</v>
          </cell>
          <cell r="I3282">
            <v>2833540.88</v>
          </cell>
          <cell r="J3282">
            <v>78838998507.7565</v>
          </cell>
          <cell r="K3282">
            <v>3082462725595712</v>
          </cell>
        </row>
        <row r="3283">
          <cell r="A3283" t="str">
            <v>4202000</v>
          </cell>
          <cell r="B3283">
            <v>3</v>
          </cell>
          <cell r="C3283">
            <v>42</v>
          </cell>
          <cell r="D3283" t="str">
            <v>Iowa</v>
          </cell>
          <cell r="E3283" t="str">
            <v>ia</v>
          </cell>
          <cell r="F3283">
            <v>2000</v>
          </cell>
          <cell r="G3283" t="str">
            <v>0 - All</v>
          </cell>
          <cell r="H3283">
            <v>27609.224087200837</v>
          </cell>
          <cell r="I3283">
            <v>2856566.5499999989</v>
          </cell>
          <cell r="J3283">
            <v>78867585998.952164</v>
          </cell>
          <cell r="K3283">
            <v>3365355116950419.5</v>
          </cell>
        </row>
        <row r="3284">
          <cell r="A3284" t="str">
            <v>8201998</v>
          </cell>
          <cell r="B3284">
            <v>3</v>
          </cell>
          <cell r="C3284">
            <v>82</v>
          </cell>
          <cell r="D3284" t="str">
            <v>Idaho</v>
          </cell>
          <cell r="E3284" t="str">
            <v>id</v>
          </cell>
          <cell r="F3284">
            <v>1998</v>
          </cell>
          <cell r="G3284" t="str">
            <v>0 - All</v>
          </cell>
          <cell r="H3284">
            <v>25460.282715900848</v>
          </cell>
          <cell r="I3284">
            <v>1272090.08</v>
          </cell>
          <cell r="J3284">
            <v>32387773076.892929</v>
          </cell>
          <cell r="K3284">
            <v>1414237205336738</v>
          </cell>
        </row>
        <row r="3285">
          <cell r="A3285" t="str">
            <v>8201999</v>
          </cell>
          <cell r="B3285">
            <v>3</v>
          </cell>
          <cell r="C3285">
            <v>82</v>
          </cell>
          <cell r="D3285" t="str">
            <v>Idaho</v>
          </cell>
          <cell r="E3285" t="str">
            <v>id</v>
          </cell>
          <cell r="F3285">
            <v>1999</v>
          </cell>
          <cell r="G3285" t="str">
            <v>0 - All</v>
          </cell>
          <cell r="H3285">
            <v>24412.613380881696</v>
          </cell>
          <cell r="I3285">
            <v>1248027.2799999993</v>
          </cell>
          <cell r="J3285">
            <v>30467607475.433372</v>
          </cell>
          <cell r="K3285">
            <v>1135773274933628.2</v>
          </cell>
        </row>
        <row r="3286">
          <cell r="A3286" t="str">
            <v>8202000</v>
          </cell>
          <cell r="B3286">
            <v>3</v>
          </cell>
          <cell r="C3286">
            <v>82</v>
          </cell>
          <cell r="D3286" t="str">
            <v>Idaho</v>
          </cell>
          <cell r="E3286" t="str">
            <v>id</v>
          </cell>
          <cell r="F3286">
            <v>2000</v>
          </cell>
          <cell r="G3286" t="str">
            <v>0 - All</v>
          </cell>
          <cell r="H3286">
            <v>26338.430996851355</v>
          </cell>
          <cell r="I3286">
            <v>1285483.7800000005</v>
          </cell>
          <cell r="J3286">
            <v>33857625837.101662</v>
          </cell>
          <cell r="K3286">
            <v>1544155123629334.5</v>
          </cell>
        </row>
        <row r="3287">
          <cell r="A3287" t="str">
            <v>3301998</v>
          </cell>
          <cell r="B3287">
            <v>3</v>
          </cell>
          <cell r="C3287">
            <v>33</v>
          </cell>
          <cell r="D3287" t="str">
            <v>Illinois</v>
          </cell>
          <cell r="E3287" t="str">
            <v>il</v>
          </cell>
          <cell r="F3287">
            <v>1998</v>
          </cell>
          <cell r="G3287" t="str">
            <v>0 - All</v>
          </cell>
          <cell r="H3287">
            <v>29518.800627753597</v>
          </cell>
          <cell r="I3287">
            <v>12287170.270000009</v>
          </cell>
          <cell r="J3287">
            <v>362702529479.3916</v>
          </cell>
          <cell r="K3287">
            <v>1.7699059320100632E+16</v>
          </cell>
        </row>
        <row r="3288">
          <cell r="A3288" t="str">
            <v>3301999</v>
          </cell>
          <cell r="B3288">
            <v>3</v>
          </cell>
          <cell r="C3288">
            <v>33</v>
          </cell>
          <cell r="D3288" t="str">
            <v>Illinois</v>
          </cell>
          <cell r="E3288" t="str">
            <v>il</v>
          </cell>
          <cell r="F3288">
            <v>1999</v>
          </cell>
          <cell r="G3288" t="str">
            <v>0 - All</v>
          </cell>
          <cell r="H3288">
            <v>30200.783008243987</v>
          </cell>
          <cell r="I3288">
            <v>12165605.079999994</v>
          </cell>
          <cell r="J3288">
            <v>367410799185.07056</v>
          </cell>
          <cell r="K3288">
            <v>1.5936464882994208E+16</v>
          </cell>
        </row>
        <row r="3289">
          <cell r="A3289" t="str">
            <v>3302000</v>
          </cell>
          <cell r="B3289">
            <v>3</v>
          </cell>
          <cell r="C3289">
            <v>33</v>
          </cell>
          <cell r="D3289" t="str">
            <v>Illinois</v>
          </cell>
          <cell r="E3289" t="str">
            <v>il</v>
          </cell>
          <cell r="F3289">
            <v>2000</v>
          </cell>
          <cell r="G3289" t="str">
            <v>0 - All</v>
          </cell>
          <cell r="H3289">
            <v>30636.23514268715</v>
          </cell>
          <cell r="I3289">
            <v>12298501.280000011</v>
          </cell>
          <cell r="J3289">
            <v>376779777116.71924</v>
          </cell>
          <cell r="K3289">
            <v>1.9361968937926048E+16</v>
          </cell>
        </row>
        <row r="3290">
          <cell r="A3290" t="str">
            <v>3201998</v>
          </cell>
          <cell r="B3290">
            <v>3</v>
          </cell>
          <cell r="C3290">
            <v>32</v>
          </cell>
          <cell r="D3290" t="str">
            <v>Indiana</v>
          </cell>
          <cell r="E3290" t="str">
            <v>in</v>
          </cell>
          <cell r="F3290">
            <v>1998</v>
          </cell>
          <cell r="G3290" t="str">
            <v>0 - All</v>
          </cell>
          <cell r="H3290">
            <v>26899.753500347673</v>
          </cell>
          <cell r="I3290">
            <v>5839738.4100000001</v>
          </cell>
          <cell r="J3290">
            <v>157087523735.51227</v>
          </cell>
          <cell r="K3290">
            <v>6402445054913474</v>
          </cell>
        </row>
        <row r="3291">
          <cell r="A3291" t="str">
            <v>3201999</v>
          </cell>
          <cell r="B3291">
            <v>3</v>
          </cell>
          <cell r="C3291">
            <v>32</v>
          </cell>
          <cell r="D3291" t="str">
            <v>Indiana</v>
          </cell>
          <cell r="E3291" t="str">
            <v>in</v>
          </cell>
          <cell r="F3291">
            <v>1999</v>
          </cell>
          <cell r="G3291" t="str">
            <v>0 - All</v>
          </cell>
          <cell r="H3291">
            <v>26586.673647256594</v>
          </cell>
          <cell r="I3291">
            <v>5898274.3300000029</v>
          </cell>
          <cell r="J3291">
            <v>156815494693.70111</v>
          </cell>
          <cell r="K3291">
            <v>5677452090512024</v>
          </cell>
        </row>
        <row r="3292">
          <cell r="A3292" t="str">
            <v>3202000</v>
          </cell>
          <cell r="B3292">
            <v>3</v>
          </cell>
          <cell r="C3292">
            <v>32</v>
          </cell>
          <cell r="D3292" t="str">
            <v>Indiana</v>
          </cell>
          <cell r="E3292" t="str">
            <v>in</v>
          </cell>
          <cell r="F3292">
            <v>2000</v>
          </cell>
          <cell r="G3292" t="str">
            <v>0 - All</v>
          </cell>
          <cell r="H3292">
            <v>29073.905695450099</v>
          </cell>
          <cell r="I3292">
            <v>6011016.5199999958</v>
          </cell>
          <cell r="J3292">
            <v>174763727436.27252</v>
          </cell>
          <cell r="K3292">
            <v>8675397484328806</v>
          </cell>
        </row>
        <row r="3293">
          <cell r="A3293" t="str">
            <v>4701998</v>
          </cell>
          <cell r="B3293">
            <v>3</v>
          </cell>
          <cell r="C3293">
            <v>47</v>
          </cell>
          <cell r="D3293" t="str">
            <v>Kansas</v>
          </cell>
          <cell r="E3293" t="str">
            <v>ks</v>
          </cell>
          <cell r="F3293">
            <v>1998</v>
          </cell>
          <cell r="G3293" t="str">
            <v>0 - All</v>
          </cell>
          <cell r="H3293">
            <v>28294.901623394569</v>
          </cell>
          <cell r="I3293">
            <v>2616318.1499999994</v>
          </cell>
          <cell r="J3293">
            <v>74028464669.751663</v>
          </cell>
          <cell r="K3293">
            <v>3555189870226152.5</v>
          </cell>
        </row>
        <row r="3294">
          <cell r="A3294" t="str">
            <v>4701999</v>
          </cell>
          <cell r="B3294">
            <v>3</v>
          </cell>
          <cell r="C3294">
            <v>47</v>
          </cell>
          <cell r="D3294" t="str">
            <v>Kansas</v>
          </cell>
          <cell r="E3294" t="str">
            <v>ks</v>
          </cell>
          <cell r="F3294">
            <v>1999</v>
          </cell>
          <cell r="G3294" t="str">
            <v>0 - All</v>
          </cell>
          <cell r="H3294">
            <v>26743.839175557303</v>
          </cell>
          <cell r="I3294">
            <v>2617832.5400000005</v>
          </cell>
          <cell r="J3294">
            <v>70010892438.30069</v>
          </cell>
          <cell r="K3294">
            <v>2714557800824157</v>
          </cell>
        </row>
        <row r="3295">
          <cell r="A3295" t="str">
            <v>4702000</v>
          </cell>
          <cell r="B3295">
            <v>3</v>
          </cell>
          <cell r="C3295">
            <v>47</v>
          </cell>
          <cell r="D3295" t="str">
            <v>Kansas</v>
          </cell>
          <cell r="E3295" t="str">
            <v>ks</v>
          </cell>
          <cell r="F3295">
            <v>2000</v>
          </cell>
          <cell r="G3295" t="str">
            <v>0 - All</v>
          </cell>
          <cell r="H3295">
            <v>28804.161761890347</v>
          </cell>
          <cell r="I3295">
            <v>2653003.2800000007</v>
          </cell>
          <cell r="J3295">
            <v>76417535631.945694</v>
          </cell>
          <cell r="K3295">
            <v>3519354023062793.5</v>
          </cell>
        </row>
        <row r="3296">
          <cell r="A3296" t="str">
            <v>6101998</v>
          </cell>
          <cell r="B3296">
            <v>3</v>
          </cell>
          <cell r="C3296">
            <v>61</v>
          </cell>
          <cell r="D3296" t="str">
            <v>Kentucky</v>
          </cell>
          <cell r="E3296" t="str">
            <v>ky</v>
          </cell>
          <cell r="F3296">
            <v>1998</v>
          </cell>
          <cell r="G3296" t="str">
            <v>0 - All</v>
          </cell>
          <cell r="H3296">
            <v>26626.353212921553</v>
          </cell>
          <cell r="I3296">
            <v>3862651.8999999985</v>
          </cell>
          <cell r="J3296">
            <v>102848333827.96249</v>
          </cell>
          <cell r="K3296">
            <v>4803774287829512</v>
          </cell>
        </row>
        <row r="3297">
          <cell r="A3297" t="str">
            <v>6101999</v>
          </cell>
          <cell r="B3297">
            <v>3</v>
          </cell>
          <cell r="C3297">
            <v>61</v>
          </cell>
          <cell r="D3297" t="str">
            <v>Kentucky</v>
          </cell>
          <cell r="E3297" t="str">
            <v>ky</v>
          </cell>
          <cell r="F3297">
            <v>1999</v>
          </cell>
          <cell r="G3297" t="str">
            <v>0 - All</v>
          </cell>
          <cell r="H3297">
            <v>25259.295840774466</v>
          </cell>
          <cell r="I3297">
            <v>3897541.1500000022</v>
          </cell>
          <cell r="J3297">
            <v>98449144959.442383</v>
          </cell>
          <cell r="K3297">
            <v>3525477092831051</v>
          </cell>
        </row>
        <row r="3298">
          <cell r="A3298" t="str">
            <v>6102000</v>
          </cell>
          <cell r="B3298">
            <v>3</v>
          </cell>
          <cell r="C3298">
            <v>61</v>
          </cell>
          <cell r="D3298" t="str">
            <v>Kentucky</v>
          </cell>
          <cell r="E3298" t="str">
            <v>ky</v>
          </cell>
          <cell r="F3298">
            <v>2000</v>
          </cell>
          <cell r="G3298" t="str">
            <v>0 - All</v>
          </cell>
          <cell r="H3298">
            <v>26601.254279901914</v>
          </cell>
          <cell r="I3298">
            <v>4002528.1799999983</v>
          </cell>
          <cell r="J3298">
            <v>106472269878.65297</v>
          </cell>
          <cell r="K3298">
            <v>4764497490507970</v>
          </cell>
        </row>
        <row r="3299">
          <cell r="A3299" t="str">
            <v>7201998</v>
          </cell>
          <cell r="B3299">
            <v>3</v>
          </cell>
          <cell r="C3299">
            <v>72</v>
          </cell>
          <cell r="D3299" t="str">
            <v>Louisiana</v>
          </cell>
          <cell r="E3299" t="str">
            <v>la</v>
          </cell>
          <cell r="F3299">
            <v>1998</v>
          </cell>
          <cell r="G3299" t="str">
            <v>0 - All</v>
          </cell>
          <cell r="H3299">
            <v>22955.511921954956</v>
          </cell>
          <cell r="I3299">
            <v>4304643.7699999996</v>
          </cell>
          <cell r="J3299">
            <v>98815301382.00412</v>
          </cell>
          <cell r="K3299">
            <v>3564070397095842.5</v>
          </cell>
        </row>
        <row r="3300">
          <cell r="A3300" t="str">
            <v>7201999</v>
          </cell>
          <cell r="B3300">
            <v>3</v>
          </cell>
          <cell r="C3300">
            <v>72</v>
          </cell>
          <cell r="D3300" t="str">
            <v>Louisiana</v>
          </cell>
          <cell r="E3300" t="str">
            <v>la</v>
          </cell>
          <cell r="F3300">
            <v>1999</v>
          </cell>
          <cell r="G3300" t="str">
            <v>0 - All</v>
          </cell>
          <cell r="H3300">
            <v>23689.996398396423</v>
          </cell>
          <cell r="I3300">
            <v>4292377.370000001</v>
          </cell>
          <cell r="J3300">
            <v>101686404435.85834</v>
          </cell>
          <cell r="K3300">
            <v>3975988435974718.5</v>
          </cell>
        </row>
        <row r="3301">
          <cell r="A3301" t="str">
            <v>7202000</v>
          </cell>
          <cell r="B3301">
            <v>3</v>
          </cell>
          <cell r="C3301">
            <v>72</v>
          </cell>
          <cell r="D3301" t="str">
            <v>Louisiana</v>
          </cell>
          <cell r="E3301" t="str">
            <v>la</v>
          </cell>
          <cell r="F3301">
            <v>2000</v>
          </cell>
          <cell r="G3301" t="str">
            <v>0 - All</v>
          </cell>
          <cell r="H3301">
            <v>23029.289426161631</v>
          </cell>
          <cell r="I3301">
            <v>4364223.830000001</v>
          </cell>
          <cell r="J3301">
            <v>100504973701.62164</v>
          </cell>
          <cell r="K3301">
            <v>3913041256328507</v>
          </cell>
        </row>
        <row r="3302">
          <cell r="A3302" t="str">
            <v>1401998</v>
          </cell>
          <cell r="B3302">
            <v>3</v>
          </cell>
          <cell r="C3302">
            <v>14</v>
          </cell>
          <cell r="D3302" t="str">
            <v>Massachusetts</v>
          </cell>
          <cell r="E3302" t="str">
            <v>ma</v>
          </cell>
          <cell r="F3302">
            <v>1998</v>
          </cell>
          <cell r="G3302" t="str">
            <v>0 - All</v>
          </cell>
          <cell r="H3302">
            <v>31324.505527002955</v>
          </cell>
          <cell r="I3302">
            <v>6114585.8499999996</v>
          </cell>
          <cell r="J3302">
            <v>191536378253.65906</v>
          </cell>
          <cell r="K3302">
            <v>9440285066145450</v>
          </cell>
        </row>
        <row r="3303">
          <cell r="A3303" t="str">
            <v>1401999</v>
          </cell>
          <cell r="B3303">
            <v>3</v>
          </cell>
          <cell r="C3303">
            <v>14</v>
          </cell>
          <cell r="D3303" t="str">
            <v>Massachusetts</v>
          </cell>
          <cell r="E3303" t="str">
            <v>ma</v>
          </cell>
          <cell r="F3303">
            <v>1999</v>
          </cell>
          <cell r="G3303" t="str">
            <v>0 - All</v>
          </cell>
          <cell r="H3303">
            <v>31785.294342686917</v>
          </cell>
          <cell r="I3303">
            <v>6193507.4100000001</v>
          </cell>
          <cell r="J3303">
            <v>196862456040.46249</v>
          </cell>
          <cell r="K3303">
            <v>9760212315303234</v>
          </cell>
        </row>
        <row r="3304">
          <cell r="A3304" t="str">
            <v>1402000</v>
          </cell>
          <cell r="B3304">
            <v>3</v>
          </cell>
          <cell r="C3304">
            <v>14</v>
          </cell>
          <cell r="D3304" t="str">
            <v>Massachusetts</v>
          </cell>
          <cell r="E3304" t="str">
            <v>ma</v>
          </cell>
          <cell r="F3304">
            <v>2000</v>
          </cell>
          <cell r="G3304" t="str">
            <v>0 - All</v>
          </cell>
          <cell r="H3304">
            <v>33818.900079326238</v>
          </cell>
          <cell r="I3304">
            <v>6284765.8399999971</v>
          </cell>
          <cell r="J3304">
            <v>212543867964.92273</v>
          </cell>
          <cell r="K3304">
            <v>1.2078271396604306E+16</v>
          </cell>
        </row>
        <row r="3305">
          <cell r="A3305" t="str">
            <v>5201998</v>
          </cell>
          <cell r="B3305">
            <v>3</v>
          </cell>
          <cell r="C3305">
            <v>52</v>
          </cell>
          <cell r="D3305" t="str">
            <v>Maryland</v>
          </cell>
          <cell r="E3305" t="str">
            <v>md</v>
          </cell>
          <cell r="F3305">
            <v>1998</v>
          </cell>
          <cell r="G3305" t="str">
            <v>0 - All</v>
          </cell>
          <cell r="H3305">
            <v>33764.307006502233</v>
          </cell>
          <cell r="I3305">
            <v>5038764.1199999992</v>
          </cell>
          <cell r="J3305">
            <v>170130378681.02802</v>
          </cell>
          <cell r="K3305">
            <v>8351956568184665</v>
          </cell>
        </row>
        <row r="3306">
          <cell r="A3306" t="str">
            <v>5201999</v>
          </cell>
          <cell r="B3306">
            <v>3</v>
          </cell>
          <cell r="C3306">
            <v>52</v>
          </cell>
          <cell r="D3306" t="str">
            <v>Maryland</v>
          </cell>
          <cell r="E3306" t="str">
            <v>md</v>
          </cell>
          <cell r="F3306">
            <v>1999</v>
          </cell>
          <cell r="G3306" t="str">
            <v>0 - All</v>
          </cell>
          <cell r="H3306">
            <v>35090.522767577597</v>
          </cell>
          <cell r="I3306">
            <v>5054705.9300000025</v>
          </cell>
          <cell r="J3306">
            <v>177372273520.07458</v>
          </cell>
          <cell r="K3306">
            <v>9494893355955568</v>
          </cell>
        </row>
        <row r="3307">
          <cell r="A3307" t="str">
            <v>5202000</v>
          </cell>
          <cell r="B3307">
            <v>3</v>
          </cell>
          <cell r="C3307">
            <v>52</v>
          </cell>
          <cell r="D3307" t="str">
            <v>Maryland</v>
          </cell>
          <cell r="E3307" t="str">
            <v>md</v>
          </cell>
          <cell r="F3307">
            <v>2000</v>
          </cell>
          <cell r="G3307" t="str">
            <v>0 - All</v>
          </cell>
          <cell r="H3307">
            <v>37899.339944857893</v>
          </cell>
          <cell r="I3307">
            <v>5261305.3800000008</v>
          </cell>
          <cell r="J3307">
            <v>199400001150.32977</v>
          </cell>
          <cell r="K3307">
            <v>1.284584742931458E+16</v>
          </cell>
        </row>
        <row r="3308">
          <cell r="A3308" t="str">
            <v>1101998</v>
          </cell>
          <cell r="B3308">
            <v>3</v>
          </cell>
          <cell r="C3308">
            <v>11</v>
          </cell>
          <cell r="D3308" t="str">
            <v>Maine</v>
          </cell>
          <cell r="E3308" t="str">
            <v>me</v>
          </cell>
          <cell r="F3308">
            <v>1998</v>
          </cell>
          <cell r="G3308" t="str">
            <v>0 - All</v>
          </cell>
          <cell r="H3308">
            <v>26459.942213410217</v>
          </cell>
          <cell r="I3308">
            <v>1266498.2200000002</v>
          </cell>
          <cell r="J3308">
            <v>33511469714.586906</v>
          </cell>
          <cell r="K3308">
            <v>1432559108993812</v>
          </cell>
        </row>
        <row r="3309">
          <cell r="A3309" t="str">
            <v>1101999</v>
          </cell>
          <cell r="B3309">
            <v>3</v>
          </cell>
          <cell r="C3309">
            <v>11</v>
          </cell>
          <cell r="D3309" t="str">
            <v>Maine</v>
          </cell>
          <cell r="E3309" t="str">
            <v>me</v>
          </cell>
          <cell r="F3309">
            <v>1999</v>
          </cell>
          <cell r="G3309" t="str">
            <v>0 - All</v>
          </cell>
          <cell r="H3309">
            <v>27638.787427724354</v>
          </cell>
          <cell r="I3309">
            <v>1271110.9200000002</v>
          </cell>
          <cell r="J3309">
            <v>35131964514.93914</v>
          </cell>
          <cell r="K3309">
            <v>1398837551460661</v>
          </cell>
        </row>
        <row r="3310">
          <cell r="A3310" t="str">
            <v>1102000</v>
          </cell>
          <cell r="B3310">
            <v>3</v>
          </cell>
          <cell r="C3310">
            <v>11</v>
          </cell>
          <cell r="D3310" t="str">
            <v>Maine</v>
          </cell>
          <cell r="E3310" t="str">
            <v>me</v>
          </cell>
          <cell r="F3310">
            <v>2000</v>
          </cell>
          <cell r="G3310" t="str">
            <v>0 - All</v>
          </cell>
          <cell r="H3310">
            <v>27240.749765805573</v>
          </cell>
          <cell r="I3310">
            <v>1266305.5700000012</v>
          </cell>
          <cell r="J3310">
            <v>34495113159.415825</v>
          </cell>
          <cell r="K3310">
            <v>1480368808610732</v>
          </cell>
        </row>
        <row r="3311">
          <cell r="A3311" t="str">
            <v>3401998</v>
          </cell>
          <cell r="B3311">
            <v>3</v>
          </cell>
          <cell r="C3311">
            <v>34</v>
          </cell>
          <cell r="D3311" t="str">
            <v>Michigan</v>
          </cell>
          <cell r="E3311" t="str">
            <v>mi</v>
          </cell>
          <cell r="F3311">
            <v>1998</v>
          </cell>
          <cell r="G3311" t="str">
            <v>0 - All</v>
          </cell>
          <cell r="H3311">
            <v>29616.995944734361</v>
          </cell>
          <cell r="I3311">
            <v>10020870.850000001</v>
          </cell>
          <cell r="J3311">
            <v>296788091327.1568</v>
          </cell>
          <cell r="K3311">
            <v>1.4678049052580396E+16</v>
          </cell>
        </row>
        <row r="3312">
          <cell r="A3312" t="str">
            <v>3401999</v>
          </cell>
          <cell r="B3312">
            <v>3</v>
          </cell>
          <cell r="C3312">
            <v>34</v>
          </cell>
          <cell r="D3312" t="str">
            <v>Michigan</v>
          </cell>
          <cell r="E3312" t="str">
            <v>mi</v>
          </cell>
          <cell r="F3312">
            <v>1999</v>
          </cell>
          <cell r="G3312" t="str">
            <v>0 - All</v>
          </cell>
          <cell r="H3312">
            <v>30670.265280245509</v>
          </cell>
          <cell r="I3312">
            <v>10127493.329999994</v>
          </cell>
          <cell r="J3312">
            <v>310612907055.01678</v>
          </cell>
          <cell r="K3312">
            <v>1.4119304743316844E+16</v>
          </cell>
        </row>
        <row r="3313">
          <cell r="A3313" t="str">
            <v>3402000</v>
          </cell>
          <cell r="B3313">
            <v>3</v>
          </cell>
          <cell r="C3313">
            <v>34</v>
          </cell>
          <cell r="D3313" t="str">
            <v>Michigan</v>
          </cell>
          <cell r="E3313" t="str">
            <v>mi</v>
          </cell>
          <cell r="F3313">
            <v>2000</v>
          </cell>
          <cell r="G3313" t="str">
            <v>0 - All</v>
          </cell>
          <cell r="H3313">
            <v>30962.783838677151</v>
          </cell>
          <cell r="I3313">
            <v>9828568.7199999951</v>
          </cell>
          <cell r="J3313">
            <v>304319848720.9436</v>
          </cell>
          <cell r="K3313">
            <v>1.5116618155714508E+16</v>
          </cell>
        </row>
        <row r="3314">
          <cell r="A3314" t="str">
            <v>4101998</v>
          </cell>
          <cell r="B3314">
            <v>3</v>
          </cell>
          <cell r="C3314">
            <v>41</v>
          </cell>
          <cell r="D3314" t="str">
            <v>Minnesota</v>
          </cell>
          <cell r="E3314" t="str">
            <v>mn</v>
          </cell>
          <cell r="F3314">
            <v>1998</v>
          </cell>
          <cell r="G3314" t="str">
            <v>0 - All</v>
          </cell>
          <cell r="H3314">
            <v>31275.949659402573</v>
          </cell>
          <cell r="I3314">
            <v>4817877.2100000009</v>
          </cell>
          <cell r="J3314">
            <v>150683685085.14294</v>
          </cell>
          <cell r="K3314">
            <v>6981107365797259</v>
          </cell>
        </row>
        <row r="3315">
          <cell r="A3315" t="str">
            <v>4101999</v>
          </cell>
          <cell r="B3315">
            <v>3</v>
          </cell>
          <cell r="C3315">
            <v>41</v>
          </cell>
          <cell r="D3315" t="str">
            <v>Minnesota</v>
          </cell>
          <cell r="E3315" t="str">
            <v>mn</v>
          </cell>
          <cell r="F3315">
            <v>1999</v>
          </cell>
          <cell r="G3315" t="str">
            <v>0 - All</v>
          </cell>
          <cell r="H3315">
            <v>31172.205218600619</v>
          </cell>
          <cell r="I3315">
            <v>4803650.99</v>
          </cell>
          <cell r="J3315">
            <v>149740394458.81403</v>
          </cell>
          <cell r="K3315">
            <v>6774853878900342</v>
          </cell>
        </row>
        <row r="3316">
          <cell r="A3316" t="str">
            <v>4102000</v>
          </cell>
          <cell r="B3316">
            <v>3</v>
          </cell>
          <cell r="C3316">
            <v>41</v>
          </cell>
          <cell r="D3316" t="str">
            <v>Minnesota</v>
          </cell>
          <cell r="E3316" t="str">
            <v>mn</v>
          </cell>
          <cell r="F3316">
            <v>2000</v>
          </cell>
          <cell r="G3316" t="str">
            <v>0 - All</v>
          </cell>
          <cell r="H3316">
            <v>33834.701471172251</v>
          </cell>
          <cell r="I3316">
            <v>4892313.8600000031</v>
          </cell>
          <cell r="J3316">
            <v>165529978956.37851</v>
          </cell>
          <cell r="K3316">
            <v>8905357062460988</v>
          </cell>
        </row>
        <row r="3317">
          <cell r="A3317" t="str">
            <v>4301998</v>
          </cell>
          <cell r="B3317">
            <v>3</v>
          </cell>
          <cell r="C3317">
            <v>43</v>
          </cell>
          <cell r="D3317" t="str">
            <v>Missouri</v>
          </cell>
          <cell r="E3317" t="str">
            <v>mo</v>
          </cell>
          <cell r="F3317">
            <v>1998</v>
          </cell>
          <cell r="G3317" t="str">
            <v>0 - All</v>
          </cell>
          <cell r="H3317">
            <v>27504.151890162786</v>
          </cell>
          <cell r="I3317">
            <v>5397286.4399999995</v>
          </cell>
          <cell r="J3317">
            <v>148447786040.47595</v>
          </cell>
          <cell r="K3317">
            <v>6231368161718291</v>
          </cell>
        </row>
        <row r="3318">
          <cell r="A3318" t="str">
            <v>4301999</v>
          </cell>
          <cell r="B3318">
            <v>3</v>
          </cell>
          <cell r="C3318">
            <v>43</v>
          </cell>
          <cell r="D3318" t="str">
            <v>Missouri</v>
          </cell>
          <cell r="E3318" t="str">
            <v>mo</v>
          </cell>
          <cell r="F3318">
            <v>1999</v>
          </cell>
          <cell r="G3318" t="str">
            <v>0 - All</v>
          </cell>
          <cell r="H3318">
            <v>27904.773669606562</v>
          </cell>
          <cell r="I3318">
            <v>5462726.75</v>
          </cell>
          <cell r="J3318">
            <v>152436153577.65543</v>
          </cell>
          <cell r="K3318">
            <v>6186730439408841</v>
          </cell>
        </row>
        <row r="3319">
          <cell r="A3319" t="str">
            <v>4302000</v>
          </cell>
          <cell r="B3319">
            <v>3</v>
          </cell>
          <cell r="C3319">
            <v>43</v>
          </cell>
          <cell r="D3319" t="str">
            <v>Missouri</v>
          </cell>
          <cell r="E3319" t="str">
            <v>mo</v>
          </cell>
          <cell r="F3319">
            <v>2000</v>
          </cell>
          <cell r="G3319" t="str">
            <v>0 - All</v>
          </cell>
          <cell r="H3319">
            <v>29797.519890609503</v>
          </cell>
          <cell r="I3319">
            <v>5511312.1599999974</v>
          </cell>
          <cell r="J3319">
            <v>164223433710.95795</v>
          </cell>
          <cell r="K3319">
            <v>8292965955004294</v>
          </cell>
        </row>
        <row r="3320">
          <cell r="A3320" t="str">
            <v>6401998</v>
          </cell>
          <cell r="B3320">
            <v>3</v>
          </cell>
          <cell r="C3320">
            <v>64</v>
          </cell>
          <cell r="D3320" t="str">
            <v>Mississippi</v>
          </cell>
          <cell r="E3320" t="str">
            <v>ms</v>
          </cell>
          <cell r="F3320">
            <v>1998</v>
          </cell>
          <cell r="G3320" t="str">
            <v>0 - All</v>
          </cell>
          <cell r="H3320">
            <v>22048.877288795164</v>
          </cell>
          <cell r="I3320">
            <v>2761421.8</v>
          </cell>
          <cell r="J3320">
            <v>60886250410.803856</v>
          </cell>
          <cell r="K3320">
            <v>2132911479776184</v>
          </cell>
        </row>
        <row r="3321">
          <cell r="A3321" t="str">
            <v>6401999</v>
          </cell>
          <cell r="B3321">
            <v>3</v>
          </cell>
          <cell r="C3321">
            <v>64</v>
          </cell>
          <cell r="D3321" t="str">
            <v>Mississippi</v>
          </cell>
          <cell r="E3321" t="str">
            <v>ms</v>
          </cell>
          <cell r="F3321">
            <v>1999</v>
          </cell>
          <cell r="G3321" t="str">
            <v>0 - All</v>
          </cell>
          <cell r="H3321">
            <v>22853.305259944787</v>
          </cell>
          <cell r="I3321">
            <v>2762759.69</v>
          </cell>
          <cell r="J3321">
            <v>63138190555.44043</v>
          </cell>
          <cell r="K3321">
            <v>2109744339593783.7</v>
          </cell>
        </row>
        <row r="3322">
          <cell r="A3322" t="str">
            <v>6402000</v>
          </cell>
          <cell r="B3322">
            <v>3</v>
          </cell>
          <cell r="C3322">
            <v>64</v>
          </cell>
          <cell r="D3322" t="str">
            <v>Mississippi</v>
          </cell>
          <cell r="E3322" t="str">
            <v>ms</v>
          </cell>
          <cell r="F3322">
            <v>2000</v>
          </cell>
          <cell r="G3322" t="str">
            <v>0 - All</v>
          </cell>
          <cell r="H3322">
            <v>23682.524612231344</v>
          </cell>
          <cell r="I3322">
            <v>2799838.7699999996</v>
          </cell>
          <cell r="J3322">
            <v>66307250580.80452</v>
          </cell>
          <cell r="K3322">
            <v>2490095888928296.5</v>
          </cell>
        </row>
        <row r="3323">
          <cell r="A3323" t="str">
            <v>8101998</v>
          </cell>
          <cell r="B3323">
            <v>3</v>
          </cell>
          <cell r="C3323">
            <v>81</v>
          </cell>
          <cell r="D3323" t="str">
            <v>Montana</v>
          </cell>
          <cell r="E3323" t="str">
            <v>mt</v>
          </cell>
          <cell r="F3323">
            <v>1998</v>
          </cell>
          <cell r="G3323" t="str">
            <v>0 - All</v>
          </cell>
          <cell r="H3323">
            <v>22152.141483937354</v>
          </cell>
          <cell r="I3323">
            <v>921307.80999999924</v>
          </cell>
          <cell r="J3323">
            <v>20408940957.376457</v>
          </cell>
          <cell r="K3323">
            <v>645912242845348.87</v>
          </cell>
        </row>
        <row r="3324">
          <cell r="A3324" t="str">
            <v>8101999</v>
          </cell>
          <cell r="B3324">
            <v>3</v>
          </cell>
          <cell r="C3324">
            <v>81</v>
          </cell>
          <cell r="D3324" t="str">
            <v>Montana</v>
          </cell>
          <cell r="E3324" t="str">
            <v>mt</v>
          </cell>
          <cell r="F3324">
            <v>1999</v>
          </cell>
          <cell r="G3324" t="str">
            <v>0 - All</v>
          </cell>
          <cell r="H3324">
            <v>22323.459747432447</v>
          </cell>
          <cell r="I3324">
            <v>899657.32999999984</v>
          </cell>
          <cell r="J3324">
            <v>20083464192.737545</v>
          </cell>
          <cell r="K3324">
            <v>640360091548365.75</v>
          </cell>
        </row>
        <row r="3325">
          <cell r="A3325" t="str">
            <v>8102000</v>
          </cell>
          <cell r="B3325">
            <v>3</v>
          </cell>
          <cell r="C3325">
            <v>81</v>
          </cell>
          <cell r="D3325" t="str">
            <v>Montana</v>
          </cell>
          <cell r="E3325" t="str">
            <v>mt</v>
          </cell>
          <cell r="F3325">
            <v>2000</v>
          </cell>
          <cell r="G3325" t="str">
            <v>0 - All</v>
          </cell>
          <cell r="H3325">
            <v>23964.893896156249</v>
          </cell>
          <cell r="I3325">
            <v>888702.05</v>
          </cell>
          <cell r="J3325">
            <v>21297650333.546547</v>
          </cell>
          <cell r="K3325">
            <v>814147431214683.5</v>
          </cell>
        </row>
        <row r="3326">
          <cell r="A3326" t="str">
            <v>5601998</v>
          </cell>
          <cell r="B3326">
            <v>3</v>
          </cell>
          <cell r="C3326">
            <v>56</v>
          </cell>
          <cell r="D3326" t="str">
            <v>North Carolina</v>
          </cell>
          <cell r="E3326" t="str">
            <v>nc</v>
          </cell>
          <cell r="F3326">
            <v>1998</v>
          </cell>
          <cell r="G3326" t="str">
            <v>0 - All</v>
          </cell>
          <cell r="H3326">
            <v>26827.399433961629</v>
          </cell>
          <cell r="I3326">
            <v>7415010.5200000014</v>
          </cell>
          <cell r="J3326">
            <v>198925449027.06757</v>
          </cell>
          <cell r="K3326">
            <v>9310253812510992</v>
          </cell>
        </row>
        <row r="3327">
          <cell r="A3327" t="str">
            <v>5601999</v>
          </cell>
          <cell r="B3327">
            <v>3</v>
          </cell>
          <cell r="C3327">
            <v>56</v>
          </cell>
          <cell r="D3327" t="str">
            <v>North Carolina</v>
          </cell>
          <cell r="E3327" t="str">
            <v>nc</v>
          </cell>
          <cell r="F3327">
            <v>1999</v>
          </cell>
          <cell r="G3327" t="str">
            <v>0 - All</v>
          </cell>
          <cell r="H3327">
            <v>27105.195793127441</v>
          </cell>
          <cell r="I3327">
            <v>7482078.2200000025</v>
          </cell>
          <cell r="J3327">
            <v>202803195092.59451</v>
          </cell>
          <cell r="K3327">
            <v>8581371722377926</v>
          </cell>
        </row>
        <row r="3328">
          <cell r="A3328" t="str">
            <v>5602000</v>
          </cell>
          <cell r="B3328">
            <v>3</v>
          </cell>
          <cell r="C3328">
            <v>56</v>
          </cell>
          <cell r="D3328" t="str">
            <v>North Carolina</v>
          </cell>
          <cell r="E3328" t="str">
            <v>nc</v>
          </cell>
          <cell r="F3328">
            <v>2000</v>
          </cell>
          <cell r="G3328" t="str">
            <v>0 - All</v>
          </cell>
          <cell r="H3328">
            <v>26328.985921178308</v>
          </cell>
          <cell r="I3328">
            <v>7983184.3600000069</v>
          </cell>
          <cell r="J3328">
            <v>210189148620.61105</v>
          </cell>
          <cell r="K3328">
            <v>9246232937210198</v>
          </cell>
        </row>
        <row r="3329">
          <cell r="A3329" t="str">
            <v>4401998</v>
          </cell>
          <cell r="B3329">
            <v>3</v>
          </cell>
          <cell r="C3329">
            <v>44</v>
          </cell>
          <cell r="D3329" t="str">
            <v>North Dakota</v>
          </cell>
          <cell r="E3329" t="str">
            <v>nd</v>
          </cell>
          <cell r="F3329">
            <v>1998</v>
          </cell>
          <cell r="G3329" t="str">
            <v>0 - All</v>
          </cell>
          <cell r="H3329">
            <v>24184.130525260563</v>
          </cell>
          <cell r="I3329">
            <v>643572.10000000033</v>
          </cell>
          <cell r="J3329">
            <v>15564231668.816051</v>
          </cell>
          <cell r="K3329">
            <v>657908828425923</v>
          </cell>
        </row>
        <row r="3330">
          <cell r="A3330" t="str">
            <v>4401999</v>
          </cell>
          <cell r="B3330">
            <v>3</v>
          </cell>
          <cell r="C3330">
            <v>44</v>
          </cell>
          <cell r="D3330" t="str">
            <v>North Dakota</v>
          </cell>
          <cell r="E3330" t="str">
            <v>nd</v>
          </cell>
          <cell r="F3330">
            <v>1999</v>
          </cell>
          <cell r="G3330" t="str">
            <v>0 - All</v>
          </cell>
          <cell r="H3330">
            <v>23532.824681456303</v>
          </cell>
          <cell r="I3330">
            <v>613263.79999999981</v>
          </cell>
          <cell r="J3330">
            <v>14431829488.883677</v>
          </cell>
          <cell r="K3330">
            <v>479744188739416.94</v>
          </cell>
        </row>
        <row r="3331">
          <cell r="A3331" t="str">
            <v>4402000</v>
          </cell>
          <cell r="B3331">
            <v>3</v>
          </cell>
          <cell r="C3331">
            <v>44</v>
          </cell>
          <cell r="D3331" t="str">
            <v>North Dakota</v>
          </cell>
          <cell r="E3331" t="str">
            <v>nd</v>
          </cell>
          <cell r="F3331">
            <v>2000</v>
          </cell>
          <cell r="G3331" t="str">
            <v>0 - All</v>
          </cell>
          <cell r="H3331">
            <v>25032.706730948259</v>
          </cell>
          <cell r="I3331">
            <v>621349.09</v>
          </cell>
          <cell r="J3331">
            <v>15554049547.511574</v>
          </cell>
          <cell r="K3331">
            <v>588417754550824.25</v>
          </cell>
        </row>
        <row r="3332">
          <cell r="A3332" t="str">
            <v>4601998</v>
          </cell>
          <cell r="B3332">
            <v>3</v>
          </cell>
          <cell r="C3332">
            <v>46</v>
          </cell>
          <cell r="D3332" t="str">
            <v>Nebraska</v>
          </cell>
          <cell r="E3332" t="str">
            <v>ne</v>
          </cell>
          <cell r="F3332">
            <v>1998</v>
          </cell>
          <cell r="G3332" t="str">
            <v>0 - All</v>
          </cell>
          <cell r="H3332">
            <v>25780.656986526214</v>
          </cell>
          <cell r="I3332">
            <v>1713706.01</v>
          </cell>
          <cell r="J3332">
            <v>44180466819.558464</v>
          </cell>
          <cell r="K3332">
            <v>1894615729779100</v>
          </cell>
        </row>
        <row r="3333">
          <cell r="A3333" t="str">
            <v>4601999</v>
          </cell>
          <cell r="B3333">
            <v>3</v>
          </cell>
          <cell r="C3333">
            <v>46</v>
          </cell>
          <cell r="D3333" t="str">
            <v>Nebraska</v>
          </cell>
          <cell r="E3333" t="str">
            <v>ne</v>
          </cell>
          <cell r="F3333">
            <v>1999</v>
          </cell>
          <cell r="G3333" t="str">
            <v>0 - All</v>
          </cell>
          <cell r="H3333">
            <v>26110.560740482477</v>
          </cell>
          <cell r="I3333">
            <v>1655462.4700000002</v>
          </cell>
          <cell r="J3333">
            <v>43225053376.524155</v>
          </cell>
          <cell r="K3333">
            <v>1614373714631782.5</v>
          </cell>
        </row>
        <row r="3334">
          <cell r="A3334" t="str">
            <v>4602000</v>
          </cell>
          <cell r="B3334">
            <v>3</v>
          </cell>
          <cell r="C3334">
            <v>46</v>
          </cell>
          <cell r="D3334" t="str">
            <v>Nebraska</v>
          </cell>
          <cell r="E3334" t="str">
            <v>ne</v>
          </cell>
          <cell r="F3334">
            <v>2000</v>
          </cell>
          <cell r="G3334" t="str">
            <v>0 - All</v>
          </cell>
          <cell r="H3334">
            <v>28847.33827043722</v>
          </cell>
          <cell r="I3334">
            <v>1685508.1700000006</v>
          </cell>
          <cell r="J3334">
            <v>48622424337.575623</v>
          </cell>
          <cell r="K3334">
            <v>2222279480811838.7</v>
          </cell>
        </row>
        <row r="3335">
          <cell r="A3335" t="str">
            <v>1201998</v>
          </cell>
          <cell r="B3335">
            <v>3</v>
          </cell>
          <cell r="C3335">
            <v>12</v>
          </cell>
          <cell r="D3335" t="str">
            <v>New Hampshire</v>
          </cell>
          <cell r="E3335" t="str">
            <v>nh</v>
          </cell>
          <cell r="F3335">
            <v>1998</v>
          </cell>
          <cell r="G3335" t="str">
            <v>0 - All</v>
          </cell>
          <cell r="H3335">
            <v>30776.849773952777</v>
          </cell>
          <cell r="I3335">
            <v>1220213.1100000003</v>
          </cell>
          <cell r="J3335">
            <v>37554315578.677727</v>
          </cell>
          <cell r="K3335">
            <v>1805812011177207</v>
          </cell>
        </row>
        <row r="3336">
          <cell r="A3336" t="str">
            <v>1201999</v>
          </cell>
          <cell r="B3336">
            <v>3</v>
          </cell>
          <cell r="C3336">
            <v>12</v>
          </cell>
          <cell r="D3336" t="str">
            <v>New Hampshire</v>
          </cell>
          <cell r="E3336" t="str">
            <v>nh</v>
          </cell>
          <cell r="F3336">
            <v>1999</v>
          </cell>
          <cell r="G3336" t="str">
            <v>0 - All</v>
          </cell>
          <cell r="H3336">
            <v>31418.030037865123</v>
          </cell>
          <cell r="I3336">
            <v>1254544.1100000001</v>
          </cell>
          <cell r="J3336">
            <v>39415304531.80677</v>
          </cell>
          <cell r="K3336">
            <v>1759830132425049</v>
          </cell>
        </row>
        <row r="3337">
          <cell r="A3337" t="str">
            <v>1202000</v>
          </cell>
          <cell r="B3337">
            <v>3</v>
          </cell>
          <cell r="C3337">
            <v>12</v>
          </cell>
          <cell r="D3337" t="str">
            <v>New Hampshire</v>
          </cell>
          <cell r="E3337" t="str">
            <v>nh</v>
          </cell>
          <cell r="F3337">
            <v>2000</v>
          </cell>
          <cell r="G3337" t="str">
            <v>0 - All</v>
          </cell>
          <cell r="H3337">
            <v>34928.996783751456</v>
          </cell>
          <cell r="I3337">
            <v>1232551.1300000004</v>
          </cell>
          <cell r="J3337">
            <v>43051774455.579239</v>
          </cell>
          <cell r="K3337">
            <v>2350017806821081</v>
          </cell>
        </row>
        <row r="3338">
          <cell r="A3338" t="str">
            <v>2201998</v>
          </cell>
          <cell r="B3338">
            <v>3</v>
          </cell>
          <cell r="C3338">
            <v>22</v>
          </cell>
          <cell r="D3338" t="str">
            <v>New Jersey</v>
          </cell>
          <cell r="E3338" t="str">
            <v>nj</v>
          </cell>
          <cell r="F3338">
            <v>1998</v>
          </cell>
          <cell r="G3338" t="str">
            <v>0 - All</v>
          </cell>
          <cell r="H3338">
            <v>34660.040021550521</v>
          </cell>
          <cell r="I3338">
            <v>8088833.5899999952</v>
          </cell>
          <cell r="J3338">
            <v>280359295957.06201</v>
          </cell>
          <cell r="K3338">
            <v>1.7294397572104038E+16</v>
          </cell>
        </row>
        <row r="3339">
          <cell r="A3339" t="str">
            <v>2201999</v>
          </cell>
          <cell r="B3339">
            <v>3</v>
          </cell>
          <cell r="C3339">
            <v>22</v>
          </cell>
          <cell r="D3339" t="str">
            <v>New Jersey</v>
          </cell>
          <cell r="E3339" t="str">
            <v>nj</v>
          </cell>
          <cell r="F3339">
            <v>1999</v>
          </cell>
          <cell r="G3339" t="str">
            <v>0 - All</v>
          </cell>
          <cell r="H3339">
            <v>34171.04300341964</v>
          </cell>
          <cell r="I3339">
            <v>8104496.3699999945</v>
          </cell>
          <cell r="J3339">
            <v>276939093980.32819</v>
          </cell>
          <cell r="K3339">
            <v>1.4424314715335164E+16</v>
          </cell>
        </row>
        <row r="3340">
          <cell r="A3340" t="str">
            <v>2202000</v>
          </cell>
          <cell r="B3340">
            <v>3</v>
          </cell>
          <cell r="C3340">
            <v>22</v>
          </cell>
          <cell r="D3340" t="str">
            <v>New Jersey</v>
          </cell>
          <cell r="E3340" t="str">
            <v>nj</v>
          </cell>
          <cell r="F3340">
            <v>2000</v>
          </cell>
          <cell r="G3340" t="str">
            <v>0 - All</v>
          </cell>
          <cell r="H3340">
            <v>34853.110517964102</v>
          </cell>
          <cell r="I3340">
            <v>8390141.7100000028</v>
          </cell>
          <cell r="J3340">
            <v>292422536280.01044</v>
          </cell>
          <cell r="K3340">
            <v>1.7103813660441772E+16</v>
          </cell>
        </row>
        <row r="3341">
          <cell r="A3341" t="str">
            <v>8501998</v>
          </cell>
          <cell r="B3341">
            <v>3</v>
          </cell>
          <cell r="C3341">
            <v>85</v>
          </cell>
          <cell r="D3341" t="str">
            <v>New Mexico</v>
          </cell>
          <cell r="E3341" t="str">
            <v>nm</v>
          </cell>
          <cell r="F3341">
            <v>1998</v>
          </cell>
          <cell r="G3341" t="str">
            <v>0 - All</v>
          </cell>
          <cell r="H3341">
            <v>22391.162910970728</v>
          </cell>
          <cell r="I3341">
            <v>1826881.7999999996</v>
          </cell>
          <cell r="J3341">
            <v>40906008002.887436</v>
          </cell>
          <cell r="K3341">
            <v>1455115751777175.5</v>
          </cell>
        </row>
        <row r="3342">
          <cell r="A3342" t="str">
            <v>8501999</v>
          </cell>
          <cell r="B3342">
            <v>3</v>
          </cell>
          <cell r="C3342">
            <v>85</v>
          </cell>
          <cell r="D3342" t="str">
            <v>New Mexico</v>
          </cell>
          <cell r="E3342" t="str">
            <v>nm</v>
          </cell>
          <cell r="F3342">
            <v>1999</v>
          </cell>
          <cell r="G3342" t="str">
            <v>0 - All</v>
          </cell>
          <cell r="H3342">
            <v>22776.285600402753</v>
          </cell>
          <cell r="I3342">
            <v>1796219.83</v>
          </cell>
          <cell r="J3342">
            <v>40911215849.186882</v>
          </cell>
          <cell r="K3342">
            <v>1528242628710477.5</v>
          </cell>
        </row>
        <row r="3343">
          <cell r="A3343" t="str">
            <v>8502000</v>
          </cell>
          <cell r="B3343">
            <v>3</v>
          </cell>
          <cell r="C3343">
            <v>85</v>
          </cell>
          <cell r="D3343" t="str">
            <v>New Mexico</v>
          </cell>
          <cell r="E3343" t="str">
            <v>nm</v>
          </cell>
          <cell r="F3343">
            <v>2000</v>
          </cell>
          <cell r="G3343" t="str">
            <v>0 - All</v>
          </cell>
          <cell r="H3343">
            <v>22338.03173302325</v>
          </cell>
          <cell r="I3343">
            <v>1799163.8499999994</v>
          </cell>
          <cell r="J3343">
            <v>40189779174.208267</v>
          </cell>
          <cell r="K3343">
            <v>1399728732258494</v>
          </cell>
        </row>
        <row r="3344">
          <cell r="A3344" t="str">
            <v>8801998</v>
          </cell>
          <cell r="B3344">
            <v>3</v>
          </cell>
          <cell r="C3344">
            <v>88</v>
          </cell>
          <cell r="D3344" t="str">
            <v>Nevada</v>
          </cell>
          <cell r="E3344" t="str">
            <v>nv</v>
          </cell>
          <cell r="F3344">
            <v>1998</v>
          </cell>
          <cell r="G3344" t="str">
            <v>0 - All</v>
          </cell>
          <cell r="H3344">
            <v>27861.761802218502</v>
          </cell>
          <cell r="I3344">
            <v>1860659.4699999997</v>
          </cell>
          <cell r="J3344">
            <v>51841250948.182114</v>
          </cell>
          <cell r="K3344">
            <v>2298697346059343</v>
          </cell>
        </row>
        <row r="3345">
          <cell r="A3345" t="str">
            <v>8801999</v>
          </cell>
          <cell r="B3345">
            <v>3</v>
          </cell>
          <cell r="C3345">
            <v>88</v>
          </cell>
          <cell r="D3345" t="str">
            <v>Nevada</v>
          </cell>
          <cell r="E3345" t="str">
            <v>nv</v>
          </cell>
          <cell r="F3345">
            <v>1999</v>
          </cell>
          <cell r="G3345" t="str">
            <v>0 - All</v>
          </cell>
          <cell r="H3345">
            <v>27527.077296828185</v>
          </cell>
          <cell r="I3345">
            <v>1927334.27</v>
          </cell>
          <cell r="J3345">
            <v>53053879427.115921</v>
          </cell>
          <cell r="K3345">
            <v>2091077779909736.5</v>
          </cell>
        </row>
        <row r="3346">
          <cell r="A3346" t="str">
            <v>8802000</v>
          </cell>
          <cell r="B3346">
            <v>3</v>
          </cell>
          <cell r="C3346">
            <v>88</v>
          </cell>
          <cell r="D3346" t="str">
            <v>Nevada</v>
          </cell>
          <cell r="E3346" t="str">
            <v>nv</v>
          </cell>
          <cell r="F3346">
            <v>2000</v>
          </cell>
          <cell r="G3346" t="str">
            <v>0 - All</v>
          </cell>
          <cell r="H3346">
            <v>29219.768665139327</v>
          </cell>
          <cell r="I3346">
            <v>2045622.4900000012</v>
          </cell>
          <cell r="J3346">
            <v>59772615934.006317</v>
          </cell>
          <cell r="K3346">
            <v>2928467692676004</v>
          </cell>
        </row>
        <row r="3347">
          <cell r="A3347" t="str">
            <v>2101998</v>
          </cell>
          <cell r="B3347">
            <v>3</v>
          </cell>
          <cell r="C3347">
            <v>21</v>
          </cell>
          <cell r="D3347" t="str">
            <v>New York</v>
          </cell>
          <cell r="E3347" t="str">
            <v>ny</v>
          </cell>
          <cell r="F3347">
            <v>1998</v>
          </cell>
          <cell r="G3347" t="str">
            <v>0 - All</v>
          </cell>
          <cell r="H3347">
            <v>28535.23943088064</v>
          </cell>
          <cell r="I3347">
            <v>18403295.769999988</v>
          </cell>
          <cell r="J3347">
            <v>525142451114.26257</v>
          </cell>
          <cell r="K3347">
            <v>2.843619806287256E+16</v>
          </cell>
        </row>
        <row r="3348">
          <cell r="A3348" t="str">
            <v>2101999</v>
          </cell>
          <cell r="B3348">
            <v>3</v>
          </cell>
          <cell r="C3348">
            <v>21</v>
          </cell>
          <cell r="D3348" t="str">
            <v>New York</v>
          </cell>
          <cell r="E3348" t="str">
            <v>ny</v>
          </cell>
          <cell r="F3348">
            <v>1999</v>
          </cell>
          <cell r="G3348" t="str">
            <v>0 - All</v>
          </cell>
          <cell r="H3348">
            <v>29521.707042260328</v>
          </cell>
          <cell r="I3348">
            <v>18466098.459999986</v>
          </cell>
          <cell r="J3348">
            <v>545150748949.65417</v>
          </cell>
          <cell r="K3348">
            <v>2.6671287581232264E+16</v>
          </cell>
        </row>
        <row r="3349">
          <cell r="A3349" t="str">
            <v>2102000</v>
          </cell>
          <cell r="B3349">
            <v>3</v>
          </cell>
          <cell r="C3349">
            <v>21</v>
          </cell>
          <cell r="D3349" t="str">
            <v>New York</v>
          </cell>
          <cell r="E3349" t="str">
            <v>ny</v>
          </cell>
          <cell r="F3349">
            <v>2000</v>
          </cell>
          <cell r="G3349" t="str">
            <v>0 - All</v>
          </cell>
          <cell r="H3349">
            <v>30444.003049217819</v>
          </cell>
          <cell r="I3349">
            <v>18775547.549999982</v>
          </cell>
          <cell r="J3349">
            <v>571602826862.93359</v>
          </cell>
          <cell r="K3349">
            <v>3.1267671470542552E+16</v>
          </cell>
        </row>
        <row r="3350">
          <cell r="A3350" t="str">
            <v>3101998</v>
          </cell>
          <cell r="B3350">
            <v>3</v>
          </cell>
          <cell r="C3350">
            <v>31</v>
          </cell>
          <cell r="D3350" t="str">
            <v>Ohio</v>
          </cell>
          <cell r="E3350" t="str">
            <v>oh</v>
          </cell>
          <cell r="F3350">
            <v>1998</v>
          </cell>
          <cell r="G3350" t="str">
            <v>0 - All</v>
          </cell>
          <cell r="H3350">
            <v>29624.300444043536</v>
          </cell>
          <cell r="I3350">
            <v>11217902.730000006</v>
          </cell>
          <cell r="J3350">
            <v>332322520825.57635</v>
          </cell>
          <cell r="K3350">
            <v>1.750104220286115E+16</v>
          </cell>
        </row>
        <row r="3351">
          <cell r="A3351" t="str">
            <v>3101999</v>
          </cell>
          <cell r="B3351">
            <v>3</v>
          </cell>
          <cell r="C3351">
            <v>31</v>
          </cell>
          <cell r="D3351" t="str">
            <v>Ohio</v>
          </cell>
          <cell r="E3351" t="str">
            <v>oh</v>
          </cell>
          <cell r="F3351">
            <v>1999</v>
          </cell>
          <cell r="G3351" t="str">
            <v>0 - All</v>
          </cell>
          <cell r="H3351">
            <v>27733.32566615428</v>
          </cell>
          <cell r="I3351">
            <v>11291148.270000003</v>
          </cell>
          <cell r="J3351">
            <v>313141092116.74457</v>
          </cell>
          <cell r="K3351">
            <v>1.2894803239958208E+16</v>
          </cell>
        </row>
        <row r="3352">
          <cell r="A3352" t="str">
            <v>3102000</v>
          </cell>
          <cell r="B3352">
            <v>3</v>
          </cell>
          <cell r="C3352">
            <v>31</v>
          </cell>
          <cell r="D3352" t="str">
            <v>Ohio</v>
          </cell>
          <cell r="E3352" t="str">
            <v>oh</v>
          </cell>
          <cell r="F3352">
            <v>2000</v>
          </cell>
          <cell r="G3352" t="str">
            <v>0 - All</v>
          </cell>
          <cell r="H3352">
            <v>29159.810277668734</v>
          </cell>
          <cell r="I3352">
            <v>11159479.089999987</v>
          </cell>
          <cell r="J3352">
            <v>325408293062.01093</v>
          </cell>
          <cell r="K3352">
            <v>1.4372912984356048E+16</v>
          </cell>
        </row>
        <row r="3353">
          <cell r="A3353" t="str">
            <v>7301998</v>
          </cell>
          <cell r="B3353">
            <v>3</v>
          </cell>
          <cell r="C3353">
            <v>73</v>
          </cell>
          <cell r="D3353" t="str">
            <v>Oklahoma</v>
          </cell>
          <cell r="E3353" t="str">
            <v>ok</v>
          </cell>
          <cell r="F3353">
            <v>1998</v>
          </cell>
          <cell r="G3353" t="str">
            <v>0 - All</v>
          </cell>
          <cell r="H3353">
            <v>26199.574760336709</v>
          </cell>
          <cell r="I3353">
            <v>3261988.450000003</v>
          </cell>
          <cell r="J3353">
            <v>85462710263.129944</v>
          </cell>
          <cell r="K3353">
            <v>3916401646878676</v>
          </cell>
        </row>
        <row r="3354">
          <cell r="A3354" t="str">
            <v>7301999</v>
          </cell>
          <cell r="B3354">
            <v>3</v>
          </cell>
          <cell r="C3354">
            <v>73</v>
          </cell>
          <cell r="D3354" t="str">
            <v>Oklahoma</v>
          </cell>
          <cell r="E3354" t="str">
            <v>ok</v>
          </cell>
          <cell r="F3354">
            <v>1999</v>
          </cell>
          <cell r="G3354" t="str">
            <v>0 - All</v>
          </cell>
          <cell r="H3354">
            <v>25213.183120760405</v>
          </cell>
          <cell r="I3354">
            <v>3265639.6100000008</v>
          </cell>
          <cell r="J3354">
            <v>82337169493.338608</v>
          </cell>
          <cell r="K3354">
            <v>3253315618870259.5</v>
          </cell>
        </row>
        <row r="3355">
          <cell r="A3355" t="str">
            <v>7302000</v>
          </cell>
          <cell r="B3355">
            <v>3</v>
          </cell>
          <cell r="C3355">
            <v>73</v>
          </cell>
          <cell r="D3355" t="str">
            <v>Oklahoma</v>
          </cell>
          <cell r="E3355" t="str">
            <v>ok</v>
          </cell>
          <cell r="F3355">
            <v>2000</v>
          </cell>
          <cell r="G3355" t="str">
            <v>0 - All</v>
          </cell>
          <cell r="H3355">
            <v>25742.887085767121</v>
          </cell>
          <cell r="I3355">
            <v>3370475.1700000013</v>
          </cell>
          <cell r="J3355">
            <v>86765761726.691772</v>
          </cell>
          <cell r="K3355">
            <v>4207374558532267</v>
          </cell>
        </row>
        <row r="3356">
          <cell r="A3356" t="str">
            <v>9201998</v>
          </cell>
          <cell r="B3356">
            <v>3</v>
          </cell>
          <cell r="C3356">
            <v>92</v>
          </cell>
          <cell r="D3356" t="str">
            <v>Oregon</v>
          </cell>
          <cell r="E3356" t="str">
            <v>or</v>
          </cell>
          <cell r="F3356">
            <v>1998</v>
          </cell>
          <cell r="G3356" t="str">
            <v>0 - All</v>
          </cell>
          <cell r="H3356">
            <v>28032.056357356527</v>
          </cell>
          <cell r="I3356">
            <v>3350819.7300000009</v>
          </cell>
          <cell r="J3356">
            <v>93930367514.702209</v>
          </cell>
          <cell r="K3356">
            <v>4478248424729533</v>
          </cell>
        </row>
        <row r="3357">
          <cell r="A3357" t="str">
            <v>9201999</v>
          </cell>
          <cell r="B3357">
            <v>3</v>
          </cell>
          <cell r="C3357">
            <v>92</v>
          </cell>
          <cell r="D3357" t="str">
            <v>Oregon</v>
          </cell>
          <cell r="E3357" t="str">
            <v>or</v>
          </cell>
          <cell r="F3357">
            <v>1999</v>
          </cell>
          <cell r="G3357" t="str">
            <v>0 - All</v>
          </cell>
          <cell r="H3357">
            <v>27712.061447650074</v>
          </cell>
          <cell r="I3357">
            <v>3403438.7400000012</v>
          </cell>
          <cell r="J3357">
            <v>94316303496.19278</v>
          </cell>
          <cell r="K3357">
            <v>3880592554572671.5</v>
          </cell>
        </row>
        <row r="3358">
          <cell r="A3358" t="str">
            <v>9202000</v>
          </cell>
          <cell r="B3358">
            <v>3</v>
          </cell>
          <cell r="C3358">
            <v>92</v>
          </cell>
          <cell r="D3358" t="str">
            <v>Oregon</v>
          </cell>
          <cell r="E3358" t="str">
            <v>or</v>
          </cell>
          <cell r="F3358">
            <v>2000</v>
          </cell>
          <cell r="G3358" t="str">
            <v>0 - All</v>
          </cell>
          <cell r="H3358">
            <v>29884.168607498337</v>
          </cell>
          <cell r="I3358">
            <v>3419768</v>
          </cell>
          <cell r="J3358">
            <v>102196923510.52737</v>
          </cell>
          <cell r="K3358">
            <v>5389962517195853</v>
          </cell>
        </row>
        <row r="3359">
          <cell r="A3359" t="str">
            <v>2301998</v>
          </cell>
          <cell r="B3359">
            <v>3</v>
          </cell>
          <cell r="C3359">
            <v>23</v>
          </cell>
          <cell r="D3359" t="str">
            <v>Pennsylvania</v>
          </cell>
          <cell r="E3359" t="str">
            <v>pa</v>
          </cell>
          <cell r="F3359">
            <v>1998</v>
          </cell>
          <cell r="G3359" t="str">
            <v>0 - All</v>
          </cell>
          <cell r="H3359">
            <v>28301.180971763606</v>
          </cell>
          <cell r="I3359">
            <v>11903364.990000002</v>
          </cell>
          <cell r="J3359">
            <v>336879286754.94513</v>
          </cell>
          <cell r="K3359">
            <v>1.4910419528778468E+16</v>
          </cell>
        </row>
        <row r="3360">
          <cell r="A3360" t="str">
            <v>2301999</v>
          </cell>
          <cell r="B3360">
            <v>3</v>
          </cell>
          <cell r="C3360">
            <v>23</v>
          </cell>
          <cell r="D3360" t="str">
            <v>Pennsylvania</v>
          </cell>
          <cell r="E3360" t="str">
            <v>pa</v>
          </cell>
          <cell r="F3360">
            <v>1999</v>
          </cell>
          <cell r="G3360" t="str">
            <v>0 - All</v>
          </cell>
          <cell r="H3360">
            <v>28508.020159304051</v>
          </cell>
          <cell r="I3360">
            <v>11758752.749999998</v>
          </cell>
          <cell r="J3360">
            <v>335218760445.27191</v>
          </cell>
          <cell r="K3360">
            <v>1.4334357540147362E+16</v>
          </cell>
        </row>
        <row r="3361">
          <cell r="A3361" t="str">
            <v>2302000</v>
          </cell>
          <cell r="B3361">
            <v>3</v>
          </cell>
          <cell r="C3361">
            <v>23</v>
          </cell>
          <cell r="D3361" t="str">
            <v>Pennsylvania</v>
          </cell>
          <cell r="E3361" t="str">
            <v>pa</v>
          </cell>
          <cell r="F3361">
            <v>2000</v>
          </cell>
          <cell r="G3361" t="str">
            <v>0 - All</v>
          </cell>
          <cell r="H3361">
            <v>29900.196311511612</v>
          </cell>
          <cell r="I3361">
            <v>12052660.990000008</v>
          </cell>
          <cell r="J3361">
            <v>360376929677.09814</v>
          </cell>
          <cell r="K3361">
            <v>1.7880629210370652E+16</v>
          </cell>
        </row>
        <row r="3362">
          <cell r="A3362" t="str">
            <v>1501998</v>
          </cell>
          <cell r="B3362">
            <v>3</v>
          </cell>
          <cell r="C3362">
            <v>15</v>
          </cell>
          <cell r="D3362" t="str">
            <v>Rhode Island</v>
          </cell>
          <cell r="E3362" t="str">
            <v>ri</v>
          </cell>
          <cell r="F3362">
            <v>1998</v>
          </cell>
          <cell r="G3362" t="str">
            <v>0 - All</v>
          </cell>
          <cell r="H3362">
            <v>31280.078833142106</v>
          </cell>
          <cell r="I3362">
            <v>967357.20999999985</v>
          </cell>
          <cell r="J3362">
            <v>30259009788.608398</v>
          </cell>
          <cell r="K3362">
            <v>1663002152344061.2</v>
          </cell>
        </row>
        <row r="3363">
          <cell r="A3363" t="str">
            <v>1501999</v>
          </cell>
          <cell r="B3363">
            <v>3</v>
          </cell>
          <cell r="C3363">
            <v>15</v>
          </cell>
          <cell r="D3363" t="str">
            <v>Rhode Island</v>
          </cell>
          <cell r="E3363" t="str">
            <v>ri</v>
          </cell>
          <cell r="F3363">
            <v>1999</v>
          </cell>
          <cell r="G3363" t="str">
            <v>0 - All</v>
          </cell>
          <cell r="H3363">
            <v>29744.448561989218</v>
          </cell>
          <cell r="I3363">
            <v>983026.29999999935</v>
          </cell>
          <cell r="J3363">
            <v>29239575215.432564</v>
          </cell>
          <cell r="K3363">
            <v>1273763336568028.5</v>
          </cell>
        </row>
        <row r="3364">
          <cell r="A3364" t="str">
            <v>1502000</v>
          </cell>
          <cell r="B3364">
            <v>3</v>
          </cell>
          <cell r="C3364">
            <v>15</v>
          </cell>
          <cell r="D3364" t="str">
            <v>Rhode Island</v>
          </cell>
          <cell r="E3364" t="str">
            <v>ri</v>
          </cell>
          <cell r="F3364">
            <v>2000</v>
          </cell>
          <cell r="G3364" t="str">
            <v>0 - All</v>
          </cell>
          <cell r="H3364">
            <v>32055.716495116118</v>
          </cell>
          <cell r="I3364">
            <v>1036106.3900000004</v>
          </cell>
          <cell r="J3364">
            <v>33213132696.618225</v>
          </cell>
          <cell r="K3364">
            <v>1824160208729484</v>
          </cell>
        </row>
        <row r="3365">
          <cell r="A3365" t="str">
            <v>5701998</v>
          </cell>
          <cell r="B3365">
            <v>3</v>
          </cell>
          <cell r="C3365">
            <v>57</v>
          </cell>
          <cell r="D3365" t="str">
            <v>South Carolina</v>
          </cell>
          <cell r="E3365" t="str">
            <v>sc</v>
          </cell>
          <cell r="F3365">
            <v>1998</v>
          </cell>
          <cell r="G3365" t="str">
            <v>0 - All</v>
          </cell>
          <cell r="H3365">
            <v>25778.923222462556</v>
          </cell>
          <cell r="I3365">
            <v>3818954.1400000006</v>
          </cell>
          <cell r="J3365">
            <v>98448525565.165527</v>
          </cell>
          <cell r="K3365">
            <v>4298698933986466.5</v>
          </cell>
        </row>
        <row r="3366">
          <cell r="A3366" t="str">
            <v>5701999</v>
          </cell>
          <cell r="B3366">
            <v>3</v>
          </cell>
          <cell r="C3366">
            <v>57</v>
          </cell>
          <cell r="D3366" t="str">
            <v>South Carolina</v>
          </cell>
          <cell r="E3366" t="str">
            <v>sc</v>
          </cell>
          <cell r="F3366">
            <v>1999</v>
          </cell>
          <cell r="G3366" t="str">
            <v>0 - All</v>
          </cell>
          <cell r="H3366">
            <v>25223.781803502254</v>
          </cell>
          <cell r="I3366">
            <v>3812350.2500000009</v>
          </cell>
          <cell r="J3366">
            <v>96161890864.527298</v>
          </cell>
          <cell r="K3366">
            <v>3421293434641625</v>
          </cell>
        </row>
        <row r="3367">
          <cell r="A3367" t="str">
            <v>5702000</v>
          </cell>
          <cell r="B3367">
            <v>3</v>
          </cell>
          <cell r="C3367">
            <v>57</v>
          </cell>
          <cell r="D3367" t="str">
            <v>South Carolina</v>
          </cell>
          <cell r="E3367" t="str">
            <v>sc</v>
          </cell>
          <cell r="F3367">
            <v>2000</v>
          </cell>
          <cell r="G3367" t="str">
            <v>0 - All</v>
          </cell>
          <cell r="H3367">
            <v>26849.284232625268</v>
          </cell>
          <cell r="I3367">
            <v>3973209.1900000004</v>
          </cell>
          <cell r="J3367">
            <v>106677822857.98883</v>
          </cell>
          <cell r="K3367">
            <v>4893190673903930</v>
          </cell>
        </row>
        <row r="3368">
          <cell r="A3368" t="str">
            <v>4501998</v>
          </cell>
          <cell r="B3368">
            <v>3</v>
          </cell>
          <cell r="C3368">
            <v>45</v>
          </cell>
          <cell r="D3368" t="str">
            <v>South Dakota</v>
          </cell>
          <cell r="E3368" t="str">
            <v>sd</v>
          </cell>
          <cell r="F3368">
            <v>1998</v>
          </cell>
          <cell r="G3368" t="str">
            <v>0 - All</v>
          </cell>
          <cell r="H3368">
            <v>25550.870654941027</v>
          </cell>
          <cell r="I3368">
            <v>711326.16</v>
          </cell>
          <cell r="J3368">
            <v>18175002707.635887</v>
          </cell>
          <cell r="K3368">
            <v>741424905912094</v>
          </cell>
        </row>
        <row r="3369">
          <cell r="A3369" t="str">
            <v>4501999</v>
          </cell>
          <cell r="B3369">
            <v>3</v>
          </cell>
          <cell r="C3369">
            <v>45</v>
          </cell>
          <cell r="D3369" t="str">
            <v>South Dakota</v>
          </cell>
          <cell r="E3369" t="str">
            <v>sd</v>
          </cell>
          <cell r="F3369">
            <v>1999</v>
          </cell>
          <cell r="G3369" t="str">
            <v>0 - All</v>
          </cell>
          <cell r="H3369">
            <v>24778.843451615514</v>
          </cell>
          <cell r="I3369">
            <v>700582.71000000031</v>
          </cell>
          <cell r="J3369">
            <v>17359629295.998558</v>
          </cell>
          <cell r="K3369">
            <v>549871722010599.56</v>
          </cell>
        </row>
        <row r="3370">
          <cell r="A3370" t="str">
            <v>4502000</v>
          </cell>
          <cell r="B3370">
            <v>3</v>
          </cell>
          <cell r="C3370">
            <v>45</v>
          </cell>
          <cell r="D3370" t="str">
            <v>South Dakota</v>
          </cell>
          <cell r="E3370" t="str">
            <v>sd</v>
          </cell>
          <cell r="F3370">
            <v>2000</v>
          </cell>
          <cell r="G3370" t="str">
            <v>0 - All</v>
          </cell>
          <cell r="H3370">
            <v>25565.734701689391</v>
          </cell>
          <cell r="I3370">
            <v>735328.9700000002</v>
          </cell>
          <cell r="J3370">
            <v>18799225365.486523</v>
          </cell>
          <cell r="K3370">
            <v>785133921825620.5</v>
          </cell>
        </row>
        <row r="3371">
          <cell r="A3371" t="str">
            <v>6201998</v>
          </cell>
          <cell r="B3371">
            <v>3</v>
          </cell>
          <cell r="C3371">
            <v>62</v>
          </cell>
          <cell r="D3371" t="str">
            <v>Tennessee</v>
          </cell>
          <cell r="E3371" t="str">
            <v>tn</v>
          </cell>
          <cell r="F3371">
            <v>1998</v>
          </cell>
          <cell r="G3371" t="str">
            <v>0 - All</v>
          </cell>
          <cell r="H3371">
            <v>24819.642930738602</v>
          </cell>
          <cell r="I3371">
            <v>5543096.6600000011</v>
          </cell>
          <cell r="J3371">
            <v>137577679831.76978</v>
          </cell>
          <cell r="K3371">
            <v>5766745267663456</v>
          </cell>
        </row>
        <row r="3372">
          <cell r="A3372" t="str">
            <v>6201999</v>
          </cell>
          <cell r="B3372">
            <v>3</v>
          </cell>
          <cell r="C3372">
            <v>62</v>
          </cell>
          <cell r="D3372" t="str">
            <v>Tennessee</v>
          </cell>
          <cell r="E3372" t="str">
            <v>tn</v>
          </cell>
          <cell r="F3372">
            <v>1999</v>
          </cell>
          <cell r="G3372" t="str">
            <v>0 - All</v>
          </cell>
          <cell r="H3372">
            <v>26607.581215900824</v>
          </cell>
          <cell r="I3372">
            <v>5532261.1499999994</v>
          </cell>
          <cell r="J3372">
            <v>147200087856.19788</v>
          </cell>
          <cell r="K3372">
            <v>6263504955400064</v>
          </cell>
        </row>
        <row r="3373">
          <cell r="A3373" t="str">
            <v>6202000</v>
          </cell>
          <cell r="B3373">
            <v>3</v>
          </cell>
          <cell r="C3373">
            <v>62</v>
          </cell>
          <cell r="D3373" t="str">
            <v>Tennessee</v>
          </cell>
          <cell r="E3373" t="str">
            <v>tn</v>
          </cell>
          <cell r="F3373">
            <v>2000</v>
          </cell>
          <cell r="G3373" t="str">
            <v>0 - All</v>
          </cell>
          <cell r="H3373">
            <v>27036.594779910527</v>
          </cell>
          <cell r="I3373">
            <v>5641678.1499999966</v>
          </cell>
          <cell r="J3373">
            <v>152531766020.22519</v>
          </cell>
          <cell r="K3373">
            <v>8254206014466512</v>
          </cell>
        </row>
        <row r="3374">
          <cell r="A3374" t="str">
            <v>7401998</v>
          </cell>
          <cell r="B3374">
            <v>3</v>
          </cell>
          <cell r="C3374">
            <v>74</v>
          </cell>
          <cell r="D3374" t="str">
            <v>Texas</v>
          </cell>
          <cell r="E3374" t="str">
            <v>tx</v>
          </cell>
          <cell r="F3374">
            <v>1998</v>
          </cell>
          <cell r="G3374" t="str">
            <v>0 - All</v>
          </cell>
          <cell r="H3374">
            <v>26247.421599274356</v>
          </cell>
          <cell r="I3374">
            <v>19902398.599999987</v>
          </cell>
          <cell r="J3374">
            <v>522386646891.00732</v>
          </cell>
          <cell r="K3374">
            <v>2.4670813431611816E+16</v>
          </cell>
        </row>
        <row r="3375">
          <cell r="A3375" t="str">
            <v>7401999</v>
          </cell>
          <cell r="B3375">
            <v>3</v>
          </cell>
          <cell r="C3375">
            <v>74</v>
          </cell>
          <cell r="D3375" t="str">
            <v>Texas</v>
          </cell>
          <cell r="E3375" t="str">
            <v>tx</v>
          </cell>
          <cell r="F3375">
            <v>1999</v>
          </cell>
          <cell r="G3375" t="str">
            <v>0 - All</v>
          </cell>
          <cell r="H3375">
            <v>26051.008518734125</v>
          </cell>
          <cell r="I3375">
            <v>20011315.189999998</v>
          </cell>
          <cell r="J3375">
            <v>521314942485.76355</v>
          </cell>
          <cell r="K3375">
            <v>2.1235274195340624E+16</v>
          </cell>
        </row>
        <row r="3376">
          <cell r="A3376" t="str">
            <v>7402000</v>
          </cell>
          <cell r="B3376">
            <v>3</v>
          </cell>
          <cell r="C3376">
            <v>74</v>
          </cell>
          <cell r="D3376" t="str">
            <v>Texas</v>
          </cell>
          <cell r="E3376" t="str">
            <v>tx</v>
          </cell>
          <cell r="F3376">
            <v>2000</v>
          </cell>
          <cell r="G3376" t="str">
            <v>0 - All</v>
          </cell>
          <cell r="H3376">
            <v>27305.45921854995</v>
          </cell>
          <cell r="I3376">
            <v>20695907.819999997</v>
          </cell>
          <cell r="J3376">
            <v>565111266969.87891</v>
          </cell>
          <cell r="K3376">
            <v>3.0028996464844076E+16</v>
          </cell>
        </row>
        <row r="3377">
          <cell r="A3377" t="str">
            <v>8701998</v>
          </cell>
          <cell r="B3377">
            <v>3</v>
          </cell>
          <cell r="C3377">
            <v>87</v>
          </cell>
          <cell r="D3377" t="str">
            <v>Utah</v>
          </cell>
          <cell r="E3377" t="str">
            <v>ut</v>
          </cell>
          <cell r="F3377">
            <v>1998</v>
          </cell>
          <cell r="G3377" t="str">
            <v>0 - All</v>
          </cell>
          <cell r="H3377">
            <v>27036.001319791201</v>
          </cell>
          <cell r="I3377">
            <v>2105664.7300000004</v>
          </cell>
          <cell r="J3377">
            <v>56928754419.317795</v>
          </cell>
          <cell r="K3377">
            <v>2359552001159621</v>
          </cell>
        </row>
        <row r="3378">
          <cell r="A3378" t="str">
            <v>8701999</v>
          </cell>
          <cell r="B3378">
            <v>3</v>
          </cell>
          <cell r="C3378">
            <v>87</v>
          </cell>
          <cell r="D3378" t="str">
            <v>Utah</v>
          </cell>
          <cell r="E3378" t="str">
            <v>ut</v>
          </cell>
          <cell r="F3378">
            <v>1999</v>
          </cell>
          <cell r="G3378" t="str">
            <v>0 - All</v>
          </cell>
          <cell r="H3378">
            <v>26457.554109227731</v>
          </cell>
          <cell r="I3378">
            <v>2150983.4899999998</v>
          </cell>
          <cell r="J3378">
            <v>56909762074.730499</v>
          </cell>
          <cell r="K3378">
            <v>2016820237876492.5</v>
          </cell>
        </row>
        <row r="3379">
          <cell r="A3379" t="str">
            <v>8702000</v>
          </cell>
          <cell r="B3379">
            <v>3</v>
          </cell>
          <cell r="C3379">
            <v>87</v>
          </cell>
          <cell r="D3379" t="str">
            <v>Utah</v>
          </cell>
          <cell r="E3379" t="str">
            <v>ut</v>
          </cell>
          <cell r="F3379">
            <v>2000</v>
          </cell>
          <cell r="G3379" t="str">
            <v>0 - All</v>
          </cell>
          <cell r="H3379">
            <v>28446.153918695647</v>
          </cell>
          <cell r="I3379">
            <v>2241815.56</v>
          </cell>
          <cell r="J3379">
            <v>63771030477.086876</v>
          </cell>
          <cell r="K3379">
            <v>2739643561728771</v>
          </cell>
        </row>
        <row r="3380">
          <cell r="A3380" t="str">
            <v>5401998</v>
          </cell>
          <cell r="B3380">
            <v>3</v>
          </cell>
          <cell r="C3380">
            <v>54</v>
          </cell>
          <cell r="D3380" t="str">
            <v>Virginia</v>
          </cell>
          <cell r="E3380" t="str">
            <v>va</v>
          </cell>
          <cell r="F3380">
            <v>1998</v>
          </cell>
          <cell r="G3380" t="str">
            <v>0 - All</v>
          </cell>
          <cell r="H3380">
            <v>32426.787108352048</v>
          </cell>
          <cell r="I3380">
            <v>6687894.4199999971</v>
          </cell>
          <cell r="J3380">
            <v>216866928560.47549</v>
          </cell>
          <cell r="K3380">
            <v>1.1841844148600874E+16</v>
          </cell>
        </row>
        <row r="3381">
          <cell r="A3381" t="str">
            <v>5401999</v>
          </cell>
          <cell r="B3381">
            <v>3</v>
          </cell>
          <cell r="C3381">
            <v>54</v>
          </cell>
          <cell r="D3381" t="str">
            <v>Virginia</v>
          </cell>
          <cell r="E3381" t="str">
            <v>va</v>
          </cell>
          <cell r="F3381">
            <v>1999</v>
          </cell>
          <cell r="G3381" t="str">
            <v>0 - All</v>
          </cell>
          <cell r="H3381">
            <v>32346.676601004339</v>
          </cell>
          <cell r="I3381">
            <v>6838116.7600000026</v>
          </cell>
          <cell r="J3381">
            <v>221190351395.62769</v>
          </cell>
          <cell r="K3381">
            <v>1.0775793501928084E+16</v>
          </cell>
        </row>
        <row r="3382">
          <cell r="A3382" t="str">
            <v>5402000</v>
          </cell>
          <cell r="B3382">
            <v>3</v>
          </cell>
          <cell r="C3382">
            <v>54</v>
          </cell>
          <cell r="D3382" t="str">
            <v>Virginia</v>
          </cell>
          <cell r="E3382" t="str">
            <v>va</v>
          </cell>
          <cell r="F3382">
            <v>2000</v>
          </cell>
          <cell r="G3382" t="str">
            <v>0 - All</v>
          </cell>
          <cell r="H3382">
            <v>32846.189461386974</v>
          </cell>
          <cell r="I3382">
            <v>6992112.3599999957</v>
          </cell>
          <cell r="J3382">
            <v>229664247311.86545</v>
          </cell>
          <cell r="K3382">
            <v>1.2909432289012556E+16</v>
          </cell>
        </row>
        <row r="3383">
          <cell r="A3383" t="str">
            <v>1301998</v>
          </cell>
          <cell r="B3383">
            <v>3</v>
          </cell>
          <cell r="C3383">
            <v>13</v>
          </cell>
          <cell r="D3383" t="str">
            <v>Vermont</v>
          </cell>
          <cell r="E3383" t="str">
            <v>vt</v>
          </cell>
          <cell r="F3383">
            <v>1998</v>
          </cell>
          <cell r="G3383" t="str">
            <v>0 - All</v>
          </cell>
          <cell r="H3383">
            <v>28071.224301452548</v>
          </cell>
          <cell r="I3383">
            <v>593161.06000000006</v>
          </cell>
          <cell r="J3383">
            <v>16650757162.147354</v>
          </cell>
          <cell r="K3383">
            <v>721196976193347.62</v>
          </cell>
        </row>
        <row r="3384">
          <cell r="A3384" t="str">
            <v>1301999</v>
          </cell>
          <cell r="B3384">
            <v>3</v>
          </cell>
          <cell r="C3384">
            <v>13</v>
          </cell>
          <cell r="D3384" t="str">
            <v>Vermont</v>
          </cell>
          <cell r="E3384" t="str">
            <v>vt</v>
          </cell>
          <cell r="F3384">
            <v>1999</v>
          </cell>
          <cell r="G3384" t="str">
            <v>0 - All</v>
          </cell>
          <cell r="H3384">
            <v>27365.017944985371</v>
          </cell>
          <cell r="I3384">
            <v>605122.91</v>
          </cell>
          <cell r="J3384">
            <v>16559199291.07177</v>
          </cell>
          <cell r="K3384">
            <v>673382665708077.5</v>
          </cell>
        </row>
        <row r="3385">
          <cell r="A3385" t="str">
            <v>1302000</v>
          </cell>
          <cell r="B3385">
            <v>3</v>
          </cell>
          <cell r="C3385">
            <v>13</v>
          </cell>
          <cell r="D3385" t="str">
            <v>Vermont</v>
          </cell>
          <cell r="E3385" t="str">
            <v>vt</v>
          </cell>
          <cell r="F3385">
            <v>2000</v>
          </cell>
          <cell r="G3385" t="str">
            <v>0 - All</v>
          </cell>
          <cell r="H3385">
            <v>28655.007664589386</v>
          </cell>
          <cell r="I3385">
            <v>599869.86999999976</v>
          </cell>
          <cell r="J3385">
            <v>17189275722.606232</v>
          </cell>
          <cell r="K3385">
            <v>896703435869210</v>
          </cell>
        </row>
        <row r="3386">
          <cell r="A3386" t="str">
            <v>9101998</v>
          </cell>
          <cell r="B3386">
            <v>3</v>
          </cell>
          <cell r="C3386">
            <v>91</v>
          </cell>
          <cell r="D3386" t="str">
            <v>Washington</v>
          </cell>
          <cell r="E3386" t="str">
            <v>wa</v>
          </cell>
          <cell r="F3386">
            <v>1998</v>
          </cell>
          <cell r="G3386" t="str">
            <v>0 - All</v>
          </cell>
          <cell r="H3386">
            <v>30538.362458900647</v>
          </cell>
          <cell r="I3386">
            <v>5741603.4299999997</v>
          </cell>
          <cell r="J3386">
            <v>175339166640.60718</v>
          </cell>
          <cell r="K3386">
            <v>7946835377747982</v>
          </cell>
        </row>
        <row r="3387">
          <cell r="A3387" t="str">
            <v>9101999</v>
          </cell>
          <cell r="B3387">
            <v>3</v>
          </cell>
          <cell r="C3387">
            <v>91</v>
          </cell>
          <cell r="D3387" t="str">
            <v>Washington</v>
          </cell>
          <cell r="E3387" t="str">
            <v>wa</v>
          </cell>
          <cell r="F3387">
            <v>1999</v>
          </cell>
          <cell r="G3387" t="str">
            <v>0 - All</v>
          </cell>
          <cell r="H3387">
            <v>30411.342999523629</v>
          </cell>
          <cell r="I3387">
            <v>5687045.8399999999</v>
          </cell>
          <cell r="J3387">
            <v>172950701694.25397</v>
          </cell>
          <cell r="K3387">
            <v>7620085096382835</v>
          </cell>
        </row>
        <row r="3388">
          <cell r="A3388" t="str">
            <v>9102000</v>
          </cell>
          <cell r="B3388">
            <v>3</v>
          </cell>
          <cell r="C3388">
            <v>91</v>
          </cell>
          <cell r="D3388" t="str">
            <v>Washington</v>
          </cell>
          <cell r="E3388" t="str">
            <v>wa</v>
          </cell>
          <cell r="F3388">
            <v>2000</v>
          </cell>
          <cell r="G3388" t="str">
            <v>0 - All</v>
          </cell>
          <cell r="H3388">
            <v>30115.558847076318</v>
          </cell>
          <cell r="I3388">
            <v>5864577.2400000012</v>
          </cell>
          <cell r="J3388">
            <v>176615020984.44446</v>
          </cell>
          <cell r="K3388">
            <v>9463060023357912</v>
          </cell>
        </row>
        <row r="3389">
          <cell r="A3389" t="str">
            <v>3501998</v>
          </cell>
          <cell r="B3389">
            <v>3</v>
          </cell>
          <cell r="C3389">
            <v>35</v>
          </cell>
          <cell r="D3389" t="str">
            <v>Wisconsin</v>
          </cell>
          <cell r="E3389" t="str">
            <v>wi</v>
          </cell>
          <cell r="F3389">
            <v>1998</v>
          </cell>
          <cell r="G3389" t="str">
            <v>0 - All</v>
          </cell>
          <cell r="H3389">
            <v>29236.954793911962</v>
          </cell>
          <cell r="I3389">
            <v>5128973.7500000019</v>
          </cell>
          <cell r="J3389">
            <v>149955573667.91116</v>
          </cell>
          <cell r="K3389">
            <v>6784151984264089</v>
          </cell>
        </row>
        <row r="3390">
          <cell r="A3390" t="str">
            <v>3501999</v>
          </cell>
          <cell r="B3390">
            <v>3</v>
          </cell>
          <cell r="C3390">
            <v>35</v>
          </cell>
          <cell r="D3390" t="str">
            <v>Wisconsin</v>
          </cell>
          <cell r="E3390" t="str">
            <v>wi</v>
          </cell>
          <cell r="F3390">
            <v>1999</v>
          </cell>
          <cell r="G3390" t="str">
            <v>0 - All</v>
          </cell>
          <cell r="H3390">
            <v>29291.495454233878</v>
          </cell>
          <cell r="I3390">
            <v>5394818.9199999999</v>
          </cell>
          <cell r="J3390">
            <v>158022313871.59491</v>
          </cell>
          <cell r="K3390">
            <v>6506949171996523</v>
          </cell>
        </row>
        <row r="3391">
          <cell r="A3391" t="str">
            <v>3502000</v>
          </cell>
          <cell r="B3391">
            <v>3</v>
          </cell>
          <cell r="C3391">
            <v>35</v>
          </cell>
          <cell r="D3391" t="str">
            <v>Wisconsin</v>
          </cell>
          <cell r="E3391" t="str">
            <v>wi</v>
          </cell>
          <cell r="F3391">
            <v>2000</v>
          </cell>
          <cell r="G3391" t="str">
            <v>0 - All</v>
          </cell>
          <cell r="H3391">
            <v>30523.618447676621</v>
          </cell>
          <cell r="I3391">
            <v>5299463.0999999978</v>
          </cell>
          <cell r="J3391">
            <v>161758789641.94147</v>
          </cell>
          <cell r="K3391">
            <v>8055343000962916</v>
          </cell>
        </row>
        <row r="3392">
          <cell r="A3392" t="str">
            <v>5501998</v>
          </cell>
          <cell r="B3392">
            <v>3</v>
          </cell>
          <cell r="C3392">
            <v>55</v>
          </cell>
          <cell r="D3392" t="str">
            <v>West Virginia</v>
          </cell>
          <cell r="E3392" t="str">
            <v>wv</v>
          </cell>
          <cell r="F3392">
            <v>1998</v>
          </cell>
          <cell r="G3392" t="str">
            <v>0 - All</v>
          </cell>
          <cell r="H3392">
            <v>22173.72097552627</v>
          </cell>
          <cell r="I3392">
            <v>1746608.6899999997</v>
          </cell>
          <cell r="J3392">
            <v>38728813745.489456</v>
          </cell>
          <cell r="K3392">
            <v>1369692766344838.5</v>
          </cell>
        </row>
        <row r="3393">
          <cell r="A3393" t="str">
            <v>5501999</v>
          </cell>
          <cell r="B3393">
            <v>3</v>
          </cell>
          <cell r="C3393">
            <v>55</v>
          </cell>
          <cell r="D3393" t="str">
            <v>West Virginia</v>
          </cell>
          <cell r="E3393" t="str">
            <v>wv</v>
          </cell>
          <cell r="F3393">
            <v>1999</v>
          </cell>
          <cell r="G3393" t="str">
            <v>0 - All</v>
          </cell>
          <cell r="H3393">
            <v>22630.749218835379</v>
          </cell>
          <cell r="I3393">
            <v>1754368.67</v>
          </cell>
          <cell r="J3393">
            <v>39702677408.151764</v>
          </cell>
          <cell r="K3393">
            <v>1341490593816286</v>
          </cell>
        </row>
        <row r="3394">
          <cell r="A3394" t="str">
            <v>5502000</v>
          </cell>
          <cell r="B3394">
            <v>3</v>
          </cell>
          <cell r="C3394">
            <v>55</v>
          </cell>
          <cell r="D3394" t="str">
            <v>West Virginia</v>
          </cell>
          <cell r="E3394" t="str">
            <v>wv</v>
          </cell>
          <cell r="F3394">
            <v>2000</v>
          </cell>
          <cell r="G3394" t="str">
            <v>0 - All</v>
          </cell>
          <cell r="H3394">
            <v>23508.11912029481</v>
          </cell>
          <cell r="I3394">
            <v>1774803.8599999994</v>
          </cell>
          <cell r="J3394">
            <v>41722300556.039017</v>
          </cell>
          <cell r="K3394">
            <v>1665737160155976.5</v>
          </cell>
        </row>
        <row r="3395">
          <cell r="A3395" t="str">
            <v>8301998</v>
          </cell>
          <cell r="B3395">
            <v>3</v>
          </cell>
          <cell r="C3395">
            <v>83</v>
          </cell>
          <cell r="D3395" t="str">
            <v>Wyoming</v>
          </cell>
          <cell r="E3395" t="str">
            <v>wy</v>
          </cell>
          <cell r="F3395">
            <v>1998</v>
          </cell>
          <cell r="G3395" t="str">
            <v>0 - All</v>
          </cell>
          <cell r="H3395">
            <v>26021.439279331589</v>
          </cell>
          <cell r="I3395">
            <v>484645.0199999999</v>
          </cell>
          <cell r="J3395">
            <v>12611160959.960442</v>
          </cell>
          <cell r="K3395">
            <v>559277569881040.37</v>
          </cell>
        </row>
        <row r="3396">
          <cell r="A3396" t="str">
            <v>8301999</v>
          </cell>
          <cell r="B3396">
            <v>3</v>
          </cell>
          <cell r="C3396">
            <v>83</v>
          </cell>
          <cell r="D3396" t="str">
            <v>Wyoming</v>
          </cell>
          <cell r="E3396" t="str">
            <v>wy</v>
          </cell>
          <cell r="F3396">
            <v>1999</v>
          </cell>
          <cell r="G3396" t="str">
            <v>0 - All</v>
          </cell>
          <cell r="H3396">
            <v>25201.472478499272</v>
          </cell>
          <cell r="I3396">
            <v>482847.87999999989</v>
          </cell>
          <cell r="J3396">
            <v>12168477559.121716</v>
          </cell>
          <cell r="K3396">
            <v>457806308387343.37</v>
          </cell>
        </row>
        <row r="3397">
          <cell r="A3397" t="str">
            <v>8302000</v>
          </cell>
          <cell r="B3397">
            <v>3</v>
          </cell>
          <cell r="C3397">
            <v>83</v>
          </cell>
          <cell r="D3397" t="str">
            <v>Wyoming</v>
          </cell>
          <cell r="E3397" t="str">
            <v>wy</v>
          </cell>
          <cell r="F3397">
            <v>2000</v>
          </cell>
          <cell r="G3397" t="str">
            <v>0 - All</v>
          </cell>
          <cell r="H3397">
            <v>25321.611169905467</v>
          </cell>
          <cell r="I3397">
            <v>485248.56999999966</v>
          </cell>
          <cell r="J3397">
            <v>12287275610.292646</v>
          </cell>
          <cell r="K3397">
            <v>458829114700434.31</v>
          </cell>
        </row>
        <row r="3398">
          <cell r="A3398" t="str">
            <v>9411998</v>
          </cell>
          <cell r="B3398">
            <v>3</v>
          </cell>
          <cell r="C3398">
            <v>94</v>
          </cell>
          <cell r="D3398" t="str">
            <v>Alaska</v>
          </cell>
          <cell r="E3398" t="str">
            <v>ak</v>
          </cell>
          <cell r="F3398">
            <v>1998</v>
          </cell>
          <cell r="G3398" t="str">
            <v>1 - Bottom 5th</v>
          </cell>
          <cell r="H3398">
            <v>10674.752391442522</v>
          </cell>
          <cell r="I3398">
            <v>128574</v>
          </cell>
          <cell r="J3398">
            <v>1372495613.9773309</v>
          </cell>
          <cell r="K3398">
            <v>16308509169233.984</v>
          </cell>
        </row>
        <row r="3399">
          <cell r="A3399" t="str">
            <v>9421998</v>
          </cell>
          <cell r="B3399">
            <v>3</v>
          </cell>
          <cell r="C3399">
            <v>94</v>
          </cell>
          <cell r="D3399" t="str">
            <v>Alaska</v>
          </cell>
          <cell r="E3399" t="str">
            <v>ak</v>
          </cell>
          <cell r="F3399">
            <v>1998</v>
          </cell>
          <cell r="G3399" t="str">
            <v>2 - Second 5th</v>
          </cell>
          <cell r="H3399">
            <v>18896.925968238396</v>
          </cell>
          <cell r="I3399">
            <v>128891.72999999995</v>
          </cell>
          <cell r="J3399">
            <v>2435657479.7281709</v>
          </cell>
          <cell r="K3399">
            <v>46518281628356.727</v>
          </cell>
        </row>
        <row r="3400">
          <cell r="A3400" t="str">
            <v>9431998</v>
          </cell>
          <cell r="B3400">
            <v>3</v>
          </cell>
          <cell r="C3400">
            <v>94</v>
          </cell>
          <cell r="D3400" t="str">
            <v>Alaska</v>
          </cell>
          <cell r="E3400" t="str">
            <v>ak</v>
          </cell>
          <cell r="F3400">
            <v>1998</v>
          </cell>
          <cell r="G3400" t="str">
            <v>3 - Middle 5th</v>
          </cell>
          <cell r="H3400">
            <v>26865.057249450605</v>
          </cell>
          <cell r="I3400">
            <v>124960.65999999993</v>
          </cell>
          <cell r="J3400">
            <v>3357075284.8291302</v>
          </cell>
          <cell r="K3400">
            <v>91196595284287.594</v>
          </cell>
        </row>
        <row r="3401">
          <cell r="A3401" t="str">
            <v>9441998</v>
          </cell>
          <cell r="B3401">
            <v>3</v>
          </cell>
          <cell r="C3401">
            <v>94</v>
          </cell>
          <cell r="D3401" t="str">
            <v>Alaska</v>
          </cell>
          <cell r="E3401" t="str">
            <v>ak</v>
          </cell>
          <cell r="F3401">
            <v>1998</v>
          </cell>
          <cell r="G3401" t="str">
            <v>4 - Fourth 5th</v>
          </cell>
          <cell r="H3401">
            <v>37020.802342905648</v>
          </cell>
          <cell r="I3401">
            <v>133199.34999999995</v>
          </cell>
          <cell r="J3401">
            <v>4931146808.5535078</v>
          </cell>
          <cell r="K3401">
            <v>184205086153883.31</v>
          </cell>
        </row>
        <row r="3402">
          <cell r="A3402" t="str">
            <v>9451998</v>
          </cell>
          <cell r="B3402">
            <v>3</v>
          </cell>
          <cell r="C3402">
            <v>94</v>
          </cell>
          <cell r="D3402" t="str">
            <v>Alaska</v>
          </cell>
          <cell r="E3402" t="str">
            <v>ak</v>
          </cell>
          <cell r="F3402">
            <v>1998</v>
          </cell>
          <cell r="G3402" t="str">
            <v>5 - Top 5th</v>
          </cell>
          <cell r="H3402">
            <v>67188.372154618584</v>
          </cell>
          <cell r="I3402">
            <v>129234.49000000009</v>
          </cell>
          <cell r="J3402">
            <v>8683055009.3323402</v>
          </cell>
          <cell r="K3402">
            <v>718337541581913.37</v>
          </cell>
        </row>
        <row r="3403">
          <cell r="A3403" t="str">
            <v>9411999</v>
          </cell>
          <cell r="B3403">
            <v>3</v>
          </cell>
          <cell r="C3403">
            <v>94</v>
          </cell>
          <cell r="D3403" t="str">
            <v>Alaska</v>
          </cell>
          <cell r="E3403" t="str">
            <v>ak</v>
          </cell>
          <cell r="F3403">
            <v>1999</v>
          </cell>
          <cell r="G3403" t="str">
            <v>1 - Bottom 5th</v>
          </cell>
          <cell r="H3403">
            <v>11113.74360686388</v>
          </cell>
          <cell r="I3403">
            <v>125283.67000000006</v>
          </cell>
          <cell r="J3403">
            <v>1392370586.5069447</v>
          </cell>
          <cell r="K3403">
            <v>17256737965671.822</v>
          </cell>
        </row>
        <row r="3404">
          <cell r="A3404" t="str">
            <v>9421999</v>
          </cell>
          <cell r="B3404">
            <v>3</v>
          </cell>
          <cell r="C3404">
            <v>94</v>
          </cell>
          <cell r="D3404" t="str">
            <v>Alaska</v>
          </cell>
          <cell r="E3404" t="str">
            <v>ak</v>
          </cell>
          <cell r="F3404">
            <v>1999</v>
          </cell>
          <cell r="G3404" t="str">
            <v>2 - Second 5th</v>
          </cell>
          <cell r="H3404">
            <v>18940.487838460886</v>
          </cell>
          <cell r="I3404">
            <v>125911.36999999995</v>
          </cell>
          <cell r="J3404">
            <v>2384822772.2089477</v>
          </cell>
          <cell r="K3404">
            <v>45925696844096.797</v>
          </cell>
        </row>
        <row r="3405">
          <cell r="A3405" t="str">
            <v>9431999</v>
          </cell>
          <cell r="B3405">
            <v>3</v>
          </cell>
          <cell r="C3405">
            <v>94</v>
          </cell>
          <cell r="D3405" t="str">
            <v>Alaska</v>
          </cell>
          <cell r="E3405" t="str">
            <v>ak</v>
          </cell>
          <cell r="F3405">
            <v>1999</v>
          </cell>
          <cell r="G3405" t="str">
            <v>3 - Middle 5th</v>
          </cell>
          <cell r="H3405">
            <v>27347.542025388837</v>
          </cell>
          <cell r="I3405">
            <v>124999.20999999995</v>
          </cell>
          <cell r="J3405">
            <v>3418421148.6154032</v>
          </cell>
          <cell r="K3405">
            <v>94142687894632.547</v>
          </cell>
        </row>
        <row r="3406">
          <cell r="A3406" t="str">
            <v>9441999</v>
          </cell>
          <cell r="B3406">
            <v>3</v>
          </cell>
          <cell r="C3406">
            <v>94</v>
          </cell>
          <cell r="D3406" t="str">
            <v>Alaska</v>
          </cell>
          <cell r="E3406" t="str">
            <v>ak</v>
          </cell>
          <cell r="F3406">
            <v>1999</v>
          </cell>
          <cell r="G3406" t="str">
            <v>4 - Fourth 5th</v>
          </cell>
          <cell r="H3406">
            <v>37074.495891223472</v>
          </cell>
          <cell r="I3406">
            <v>126468.67</v>
          </cell>
          <cell r="J3406">
            <v>4688762186.2834969</v>
          </cell>
          <cell r="K3406">
            <v>175171462268229.22</v>
          </cell>
        </row>
        <row r="3407">
          <cell r="A3407" t="str">
            <v>9451999</v>
          </cell>
          <cell r="B3407">
            <v>3</v>
          </cell>
          <cell r="C3407">
            <v>94</v>
          </cell>
          <cell r="D3407" t="str">
            <v>Alaska</v>
          </cell>
          <cell r="E3407" t="str">
            <v>ak</v>
          </cell>
          <cell r="F3407">
            <v>1999</v>
          </cell>
          <cell r="G3407" t="str">
            <v>5 - Top 5th</v>
          </cell>
          <cell r="H3407">
            <v>66850.032127112834</v>
          </cell>
          <cell r="I3407">
            <v>126481.97000000004</v>
          </cell>
          <cell r="J3407">
            <v>8455323758.0005245</v>
          </cell>
          <cell r="K3407">
            <v>632098936079903.37</v>
          </cell>
        </row>
        <row r="3408">
          <cell r="A3408" t="str">
            <v>9412000</v>
          </cell>
          <cell r="B3408">
            <v>3</v>
          </cell>
          <cell r="C3408">
            <v>94</v>
          </cell>
          <cell r="D3408" t="str">
            <v>Alaska</v>
          </cell>
          <cell r="E3408" t="str">
            <v>ak</v>
          </cell>
          <cell r="F3408">
            <v>2000</v>
          </cell>
          <cell r="G3408" t="str">
            <v>1 - Bottom 5th</v>
          </cell>
          <cell r="H3408">
            <v>10695.223894823755</v>
          </cell>
          <cell r="I3408">
            <v>124561.14999999998</v>
          </cell>
          <cell r="J3408">
            <v>1332209387.8467257</v>
          </cell>
          <cell r="K3408">
            <v>15839028331597.117</v>
          </cell>
        </row>
        <row r="3409">
          <cell r="A3409" t="str">
            <v>9422000</v>
          </cell>
          <cell r="B3409">
            <v>3</v>
          </cell>
          <cell r="C3409">
            <v>94</v>
          </cell>
          <cell r="D3409" t="str">
            <v>Alaska</v>
          </cell>
          <cell r="E3409" t="str">
            <v>ak</v>
          </cell>
          <cell r="F3409">
            <v>2000</v>
          </cell>
          <cell r="G3409" t="str">
            <v>2 - Second 5th</v>
          </cell>
          <cell r="H3409">
            <v>18931.769062048159</v>
          </cell>
          <cell r="I3409">
            <v>124850.80999999991</v>
          </cell>
          <cell r="J3409">
            <v>2363646702.1296511</v>
          </cell>
          <cell r="K3409">
            <v>45340358780222.852</v>
          </cell>
        </row>
        <row r="3410">
          <cell r="A3410" t="str">
            <v>9432000</v>
          </cell>
          <cell r="B3410">
            <v>3</v>
          </cell>
          <cell r="C3410">
            <v>94</v>
          </cell>
          <cell r="D3410" t="str">
            <v>Alaska</v>
          </cell>
          <cell r="E3410" t="str">
            <v>ak</v>
          </cell>
          <cell r="F3410">
            <v>2000</v>
          </cell>
          <cell r="G3410" t="str">
            <v>3 - Middle 5th</v>
          </cell>
          <cell r="H3410">
            <v>26418.014727053338</v>
          </cell>
          <cell r="I3410">
            <v>124853.36999999989</v>
          </cell>
          <cell r="J3410">
            <v>3298378167.3822365</v>
          </cell>
          <cell r="K3410">
            <v>87733422039073.422</v>
          </cell>
        </row>
        <row r="3411">
          <cell r="A3411" t="str">
            <v>9442000</v>
          </cell>
          <cell r="B3411">
            <v>3</v>
          </cell>
          <cell r="C3411">
            <v>94</v>
          </cell>
          <cell r="D3411" t="str">
            <v>Alaska</v>
          </cell>
          <cell r="E3411" t="str">
            <v>ak</v>
          </cell>
          <cell r="F3411">
            <v>2000</v>
          </cell>
          <cell r="G3411" t="str">
            <v>4 - Fourth 5th</v>
          </cell>
          <cell r="H3411">
            <v>35429.435578976409</v>
          </cell>
          <cell r="I3411">
            <v>124459.81999999989</v>
          </cell>
          <cell r="J3411">
            <v>4409541174.8609953</v>
          </cell>
          <cell r="K3411">
            <v>157590938599529.47</v>
          </cell>
        </row>
        <row r="3412">
          <cell r="A3412" t="str">
            <v>9452000</v>
          </cell>
          <cell r="B3412">
            <v>3</v>
          </cell>
          <cell r="C3412">
            <v>94</v>
          </cell>
          <cell r="D3412" t="str">
            <v>Alaska</v>
          </cell>
          <cell r="E3412" t="str">
            <v>ak</v>
          </cell>
          <cell r="F3412">
            <v>2000</v>
          </cell>
          <cell r="G3412" t="str">
            <v>5 - Top 5th</v>
          </cell>
          <cell r="H3412">
            <v>65937.503041969278</v>
          </cell>
          <cell r="I3412">
            <v>125280.99000000006</v>
          </cell>
          <cell r="J3412">
            <v>8260715659.2259274</v>
          </cell>
          <cell r="K3412">
            <v>694785789857052.87</v>
          </cell>
        </row>
        <row r="3413">
          <cell r="A3413" t="str">
            <v>6311998</v>
          </cell>
          <cell r="B3413">
            <v>3</v>
          </cell>
          <cell r="C3413">
            <v>63</v>
          </cell>
          <cell r="D3413" t="str">
            <v>Alabama</v>
          </cell>
          <cell r="E3413" t="str">
            <v>al</v>
          </cell>
          <cell r="F3413">
            <v>1998</v>
          </cell>
          <cell r="G3413" t="str">
            <v>1 - Bottom 5th</v>
          </cell>
          <cell r="H3413">
            <v>7139.0480573198593</v>
          </cell>
          <cell r="I3413">
            <v>837148.03000000049</v>
          </cell>
          <cell r="J3413">
            <v>5976440017.2606506</v>
          </cell>
          <cell r="K3413">
            <v>48909443392707.953</v>
          </cell>
        </row>
        <row r="3414">
          <cell r="A3414" t="str">
            <v>6321998</v>
          </cell>
          <cell r="B3414">
            <v>3</v>
          </cell>
          <cell r="C3414">
            <v>63</v>
          </cell>
          <cell r="D3414" t="str">
            <v>Alabama</v>
          </cell>
          <cell r="E3414" t="str">
            <v>al</v>
          </cell>
          <cell r="F3414">
            <v>1998</v>
          </cell>
          <cell r="G3414" t="str">
            <v>2 - Second 5th</v>
          </cell>
          <cell r="H3414">
            <v>15087.01947036912</v>
          </cell>
          <cell r="I3414">
            <v>840216.64999999944</v>
          </cell>
          <cell r="J3414">
            <v>12676364957.878307</v>
          </cell>
          <cell r="K3414">
            <v>195850757981064.03</v>
          </cell>
        </row>
        <row r="3415">
          <cell r="A3415" t="str">
            <v>6331998</v>
          </cell>
          <cell r="B3415">
            <v>3</v>
          </cell>
          <cell r="C3415">
            <v>63</v>
          </cell>
          <cell r="D3415" t="str">
            <v>Alabama</v>
          </cell>
          <cell r="E3415" t="str">
            <v>al</v>
          </cell>
          <cell r="F3415">
            <v>1998</v>
          </cell>
          <cell r="G3415" t="str">
            <v>3 - Middle 5th</v>
          </cell>
          <cell r="H3415">
            <v>22022.261587735331</v>
          </cell>
          <cell r="I3415">
            <v>841453.82999999914</v>
          </cell>
          <cell r="J3415">
            <v>18530716358.261757</v>
          </cell>
          <cell r="K3415">
            <v>411760171769159.25</v>
          </cell>
        </row>
        <row r="3416">
          <cell r="A3416" t="str">
            <v>6341998</v>
          </cell>
          <cell r="B3416">
            <v>3</v>
          </cell>
          <cell r="C3416">
            <v>63</v>
          </cell>
          <cell r="D3416" t="str">
            <v>Alabama</v>
          </cell>
          <cell r="E3416" t="str">
            <v>al</v>
          </cell>
          <cell r="F3416">
            <v>1998</v>
          </cell>
          <cell r="G3416" t="str">
            <v>4 - Fourth 5th</v>
          </cell>
          <cell r="H3416">
            <v>30920.636364483522</v>
          </cell>
          <cell r="I3416">
            <v>837787.98999999906</v>
          </cell>
          <cell r="J3416">
            <v>25904937789.321529</v>
          </cell>
          <cell r="K3416">
            <v>810398676808402.75</v>
          </cell>
        </row>
        <row r="3417">
          <cell r="A3417" t="str">
            <v>6351998</v>
          </cell>
          <cell r="B3417">
            <v>3</v>
          </cell>
          <cell r="C3417">
            <v>63</v>
          </cell>
          <cell r="D3417" t="str">
            <v>Alabama</v>
          </cell>
          <cell r="E3417" t="str">
            <v>al</v>
          </cell>
          <cell r="F3417">
            <v>1998</v>
          </cell>
          <cell r="G3417" t="str">
            <v>5 - Top 5th</v>
          </cell>
          <cell r="H3417">
            <v>54423.496531457393</v>
          </cell>
          <cell r="I3417">
            <v>844319.57999999984</v>
          </cell>
          <cell r="J3417">
            <v>45950823733.571556</v>
          </cell>
          <cell r="K3417">
            <v>2949541896875476.5</v>
          </cell>
        </row>
        <row r="3418">
          <cell r="A3418" t="str">
            <v>6311999</v>
          </cell>
          <cell r="B3418">
            <v>3</v>
          </cell>
          <cell r="C3418">
            <v>63</v>
          </cell>
          <cell r="D3418" t="str">
            <v>Alabama</v>
          </cell>
          <cell r="E3418" t="str">
            <v>al</v>
          </cell>
          <cell r="F3418">
            <v>1999</v>
          </cell>
          <cell r="G3418" t="str">
            <v>1 - Bottom 5th</v>
          </cell>
          <cell r="H3418">
            <v>7307.8439835437011</v>
          </cell>
          <cell r="I3418">
            <v>884931.34000000043</v>
          </cell>
          <cell r="J3418">
            <v>6466940168.868269</v>
          </cell>
          <cell r="K3418">
            <v>53567235460340.32</v>
          </cell>
        </row>
        <row r="3419">
          <cell r="A3419" t="str">
            <v>6321999</v>
          </cell>
          <cell r="B3419">
            <v>3</v>
          </cell>
          <cell r="C3419">
            <v>63</v>
          </cell>
          <cell r="D3419" t="str">
            <v>Alabama</v>
          </cell>
          <cell r="E3419" t="str">
            <v>al</v>
          </cell>
          <cell r="F3419">
            <v>1999</v>
          </cell>
          <cell r="G3419" t="str">
            <v>2 - Second 5th</v>
          </cell>
          <cell r="H3419">
            <v>14339.803802967881</v>
          </cell>
          <cell r="I3419">
            <v>880174.9100000005</v>
          </cell>
          <cell r="J3419">
            <v>12621535521.69492</v>
          </cell>
          <cell r="K3419">
            <v>184067524105188.44</v>
          </cell>
        </row>
        <row r="3420">
          <cell r="A3420" t="str">
            <v>6331999</v>
          </cell>
          <cell r="B3420">
            <v>3</v>
          </cell>
          <cell r="C3420">
            <v>63</v>
          </cell>
          <cell r="D3420" t="str">
            <v>Alabama</v>
          </cell>
          <cell r="E3420" t="str">
            <v>al</v>
          </cell>
          <cell r="F3420">
            <v>1999</v>
          </cell>
          <cell r="G3420" t="str">
            <v>3 - Middle 5th</v>
          </cell>
          <cell r="H3420">
            <v>20928.593435761672</v>
          </cell>
          <cell r="I3420">
            <v>889536.54999999946</v>
          </cell>
          <cell r="J3420">
            <v>18616748801.200073</v>
          </cell>
          <cell r="K3420">
            <v>394414472111535.5</v>
          </cell>
        </row>
        <row r="3421">
          <cell r="A3421" t="str">
            <v>6341999</v>
          </cell>
          <cell r="B3421">
            <v>3</v>
          </cell>
          <cell r="C3421">
            <v>63</v>
          </cell>
          <cell r="D3421" t="str">
            <v>Alabama</v>
          </cell>
          <cell r="E3421" t="str">
            <v>al</v>
          </cell>
          <cell r="F3421">
            <v>1999</v>
          </cell>
          <cell r="G3421" t="str">
            <v>4 - Fourth 5th</v>
          </cell>
          <cell r="H3421">
            <v>29629.060192202276</v>
          </cell>
          <cell r="I3421">
            <v>882673.61</v>
          </cell>
          <cell r="J3421">
            <v>26152789520.758476</v>
          </cell>
          <cell r="K3421">
            <v>782173183349710.75</v>
          </cell>
        </row>
        <row r="3422">
          <cell r="A3422" t="str">
            <v>6351999</v>
          </cell>
          <cell r="B3422">
            <v>3</v>
          </cell>
          <cell r="C3422">
            <v>63</v>
          </cell>
          <cell r="D3422" t="str">
            <v>Alabama</v>
          </cell>
          <cell r="E3422" t="str">
            <v>al</v>
          </cell>
          <cell r="F3422">
            <v>1999</v>
          </cell>
          <cell r="G3422" t="str">
            <v>5 - Top 5th</v>
          </cell>
          <cell r="H3422">
            <v>49410.634410707855</v>
          </cell>
          <cell r="I3422">
            <v>889425.46</v>
          </cell>
          <cell r="J3422">
            <v>43947076239.635658</v>
          </cell>
          <cell r="K3422">
            <v>2445265029035302.5</v>
          </cell>
        </row>
        <row r="3423">
          <cell r="A3423" t="str">
            <v>6312000</v>
          </cell>
          <cell r="B3423">
            <v>3</v>
          </cell>
          <cell r="C3423">
            <v>63</v>
          </cell>
          <cell r="D3423" t="str">
            <v>Alabama</v>
          </cell>
          <cell r="E3423" t="str">
            <v>al</v>
          </cell>
          <cell r="F3423">
            <v>2000</v>
          </cell>
          <cell r="G3423" t="str">
            <v>1 - Bottom 5th</v>
          </cell>
          <cell r="H3423">
            <v>7738.4360833061291</v>
          </cell>
          <cell r="I3423">
            <v>872958.30999999924</v>
          </cell>
          <cell r="J3423">
            <v>6755332085.3259315</v>
          </cell>
          <cell r="K3423">
            <v>58831001504050.352</v>
          </cell>
        </row>
        <row r="3424">
          <cell r="A3424" t="str">
            <v>6322000</v>
          </cell>
          <cell r="B3424">
            <v>3</v>
          </cell>
          <cell r="C3424">
            <v>63</v>
          </cell>
          <cell r="D3424" t="str">
            <v>Alabama</v>
          </cell>
          <cell r="E3424" t="str">
            <v>al</v>
          </cell>
          <cell r="F3424">
            <v>2000</v>
          </cell>
          <cell r="G3424" t="str">
            <v>2 - Second 5th</v>
          </cell>
          <cell r="H3424">
            <v>14493.39550982587</v>
          </cell>
          <cell r="I3424">
            <v>877467.98</v>
          </cell>
          <cell r="J3424">
            <v>12717490481.347977</v>
          </cell>
          <cell r="K3424">
            <v>187287891597619.97</v>
          </cell>
        </row>
        <row r="3425">
          <cell r="A3425" t="str">
            <v>6332000</v>
          </cell>
          <cell r="B3425">
            <v>3</v>
          </cell>
          <cell r="C3425">
            <v>63</v>
          </cell>
          <cell r="D3425" t="str">
            <v>Alabama</v>
          </cell>
          <cell r="E3425" t="str">
            <v>al</v>
          </cell>
          <cell r="F3425">
            <v>2000</v>
          </cell>
          <cell r="G3425" t="str">
            <v>3 - Middle 5th</v>
          </cell>
          <cell r="H3425">
            <v>21021.609390993097</v>
          </cell>
          <cell r="I3425">
            <v>874576.77999999933</v>
          </cell>
          <cell r="J3425">
            <v>18385011451.592491</v>
          </cell>
          <cell r="K3425">
            <v>389698009932725.31</v>
          </cell>
        </row>
        <row r="3426">
          <cell r="A3426" t="str">
            <v>6342000</v>
          </cell>
          <cell r="B3426">
            <v>3</v>
          </cell>
          <cell r="C3426">
            <v>63</v>
          </cell>
          <cell r="D3426" t="str">
            <v>Alabama</v>
          </cell>
          <cell r="E3426" t="str">
            <v>al</v>
          </cell>
          <cell r="F3426">
            <v>2000</v>
          </cell>
          <cell r="G3426" t="str">
            <v>4 - Fourth 5th</v>
          </cell>
          <cell r="H3426">
            <v>29486.674799110551</v>
          </cell>
          <cell r="I3426">
            <v>875262.33999999985</v>
          </cell>
          <cell r="J3426">
            <v>25808575983.488525</v>
          </cell>
          <cell r="K3426">
            <v>768450954490222.25</v>
          </cell>
        </row>
        <row r="3427">
          <cell r="A3427" t="str">
            <v>6352000</v>
          </cell>
          <cell r="B3427">
            <v>3</v>
          </cell>
          <cell r="C3427">
            <v>63</v>
          </cell>
          <cell r="D3427" t="str">
            <v>Alabama</v>
          </cell>
          <cell r="E3427" t="str">
            <v>al</v>
          </cell>
          <cell r="F3427">
            <v>2000</v>
          </cell>
          <cell r="G3427" t="str">
            <v>5 - Top 5th</v>
          </cell>
          <cell r="H3427">
            <v>52012.986261264261</v>
          </cell>
          <cell r="I3427">
            <v>879679.00000000035</v>
          </cell>
          <cell r="J3427">
            <v>45754731741.322701</v>
          </cell>
          <cell r="K3427">
            <v>2977172391038798</v>
          </cell>
        </row>
        <row r="3428">
          <cell r="A3428" t="str">
            <v>7111998</v>
          </cell>
          <cell r="B3428">
            <v>3</v>
          </cell>
          <cell r="C3428">
            <v>71</v>
          </cell>
          <cell r="D3428" t="str">
            <v>Arkansas</v>
          </cell>
          <cell r="E3428" t="str">
            <v>ar</v>
          </cell>
          <cell r="F3428">
            <v>1998</v>
          </cell>
          <cell r="G3428" t="str">
            <v>1 - Bottom 5th</v>
          </cell>
          <cell r="H3428">
            <v>7384.6540985974625</v>
          </cell>
          <cell r="I3428">
            <v>508876.4800000001</v>
          </cell>
          <cell r="J3428">
            <v>3757876783.7118502</v>
          </cell>
          <cell r="K3428">
            <v>31363352626174.695</v>
          </cell>
        </row>
        <row r="3429">
          <cell r="A3429" t="str">
            <v>7121998</v>
          </cell>
          <cell r="B3429">
            <v>3</v>
          </cell>
          <cell r="C3429">
            <v>71</v>
          </cell>
          <cell r="D3429" t="str">
            <v>Arkansas</v>
          </cell>
          <cell r="E3429" t="str">
            <v>ar</v>
          </cell>
          <cell r="F3429">
            <v>1998</v>
          </cell>
          <cell r="G3429" t="str">
            <v>2 - Second 5th</v>
          </cell>
          <cell r="H3429">
            <v>13139.350601059205</v>
          </cell>
          <cell r="I3429">
            <v>508715.38999999984</v>
          </cell>
          <cell r="J3429">
            <v>6684189865.3645658</v>
          </cell>
          <cell r="K3429">
            <v>88920372295220.516</v>
          </cell>
        </row>
        <row r="3430">
          <cell r="A3430" t="str">
            <v>7131998</v>
          </cell>
          <cell r="B3430">
            <v>3</v>
          </cell>
          <cell r="C3430">
            <v>71</v>
          </cell>
          <cell r="D3430" t="str">
            <v>Arkansas</v>
          </cell>
          <cell r="E3430" t="str">
            <v>ar</v>
          </cell>
          <cell r="F3430">
            <v>1998</v>
          </cell>
          <cell r="G3430" t="str">
            <v>3 - Middle 5th</v>
          </cell>
          <cell r="H3430">
            <v>18541.895364911485</v>
          </cell>
          <cell r="I3430">
            <v>514884.82000000059</v>
          </cell>
          <cell r="J3430">
            <v>9546940457.4212952</v>
          </cell>
          <cell r="K3430">
            <v>178301177558483.81</v>
          </cell>
        </row>
        <row r="3431">
          <cell r="A3431" t="str">
            <v>7141998</v>
          </cell>
          <cell r="B3431">
            <v>3</v>
          </cell>
          <cell r="C3431">
            <v>71</v>
          </cell>
          <cell r="D3431" t="str">
            <v>Arkansas</v>
          </cell>
          <cell r="E3431" t="str">
            <v>ar</v>
          </cell>
          <cell r="F3431">
            <v>1998</v>
          </cell>
          <cell r="G3431" t="str">
            <v>4 - Fourth 5th</v>
          </cell>
          <cell r="H3431">
            <v>25511.933147686246</v>
          </cell>
          <cell r="I3431">
            <v>512185.06</v>
          </cell>
          <cell r="J3431">
            <v>13066831009.963669</v>
          </cell>
          <cell r="K3431">
            <v>337279712258044.25</v>
          </cell>
        </row>
        <row r="3432">
          <cell r="A3432" t="str">
            <v>7151998</v>
          </cell>
          <cell r="B3432">
            <v>3</v>
          </cell>
          <cell r="C3432">
            <v>71</v>
          </cell>
          <cell r="D3432" t="str">
            <v>Arkansas</v>
          </cell>
          <cell r="E3432" t="str">
            <v>ar</v>
          </cell>
          <cell r="F3432">
            <v>1998</v>
          </cell>
          <cell r="G3432" t="str">
            <v>5 - Top 5th</v>
          </cell>
          <cell r="H3432">
            <v>47459.16528005321</v>
          </cell>
          <cell r="I3432">
            <v>513608.52000000031</v>
          </cell>
          <cell r="J3432">
            <v>24375431639.923531</v>
          </cell>
          <cell r="K3432">
            <v>1482180610302171.5</v>
          </cell>
        </row>
        <row r="3433">
          <cell r="A3433" t="str">
            <v>7111999</v>
          </cell>
          <cell r="B3433">
            <v>3</v>
          </cell>
          <cell r="C3433">
            <v>71</v>
          </cell>
          <cell r="D3433" t="str">
            <v>Arkansas</v>
          </cell>
          <cell r="E3433" t="str">
            <v>ar</v>
          </cell>
          <cell r="F3433">
            <v>1999</v>
          </cell>
          <cell r="G3433" t="str">
            <v>1 - Bottom 5th</v>
          </cell>
          <cell r="H3433">
            <v>7575.7170079037278</v>
          </cell>
          <cell r="I3433">
            <v>510892.32000000041</v>
          </cell>
          <cell r="J3433">
            <v>3870375637.8313971</v>
          </cell>
          <cell r="K3433">
            <v>33069527494518.508</v>
          </cell>
        </row>
        <row r="3434">
          <cell r="A3434" t="str">
            <v>7121999</v>
          </cell>
          <cell r="B3434">
            <v>3</v>
          </cell>
          <cell r="C3434">
            <v>71</v>
          </cell>
          <cell r="D3434" t="str">
            <v>Arkansas</v>
          </cell>
          <cell r="E3434" t="str">
            <v>ar</v>
          </cell>
          <cell r="F3434">
            <v>1999</v>
          </cell>
          <cell r="G3434" t="str">
            <v>2 - Second 5th</v>
          </cell>
          <cell r="H3434">
            <v>13449.931153012642</v>
          </cell>
          <cell r="I3434">
            <v>509604.91000000003</v>
          </cell>
          <cell r="J3434">
            <v>6854150954.7372036</v>
          </cell>
          <cell r="K3434">
            <v>93215910188770.172</v>
          </cell>
        </row>
        <row r="3435">
          <cell r="A3435" t="str">
            <v>7131999</v>
          </cell>
          <cell r="B3435">
            <v>3</v>
          </cell>
          <cell r="C3435">
            <v>71</v>
          </cell>
          <cell r="D3435" t="str">
            <v>Arkansas</v>
          </cell>
          <cell r="E3435" t="str">
            <v>ar</v>
          </cell>
          <cell r="F3435">
            <v>1999</v>
          </cell>
          <cell r="G3435" t="str">
            <v>3 - Middle 5th</v>
          </cell>
          <cell r="H3435">
            <v>18833.232919501086</v>
          </cell>
          <cell r="I3435">
            <v>509206.16999999981</v>
          </cell>
          <cell r="J3435">
            <v>9589998403.6570625</v>
          </cell>
          <cell r="K3435">
            <v>182387576485864.41</v>
          </cell>
        </row>
        <row r="3436">
          <cell r="A3436" t="str">
            <v>7141999</v>
          </cell>
          <cell r="B3436">
            <v>3</v>
          </cell>
          <cell r="C3436">
            <v>71</v>
          </cell>
          <cell r="D3436" t="str">
            <v>Arkansas</v>
          </cell>
          <cell r="E3436" t="str">
            <v>ar</v>
          </cell>
          <cell r="F3436">
            <v>1999</v>
          </cell>
          <cell r="G3436" t="str">
            <v>4 - Fourth 5th</v>
          </cell>
          <cell r="H3436">
            <v>26174.982885818408</v>
          </cell>
          <cell r="I3436">
            <v>510769.73999999947</v>
          </cell>
          <cell r="J3436">
            <v>13369389203.093904</v>
          </cell>
          <cell r="K3436">
            <v>353071166434622.56</v>
          </cell>
        </row>
        <row r="3437">
          <cell r="A3437" t="str">
            <v>7151999</v>
          </cell>
          <cell r="B3437">
            <v>3</v>
          </cell>
          <cell r="C3437">
            <v>71</v>
          </cell>
          <cell r="D3437" t="str">
            <v>Arkansas</v>
          </cell>
          <cell r="E3437" t="str">
            <v>ar</v>
          </cell>
          <cell r="F3437">
            <v>1999</v>
          </cell>
          <cell r="G3437" t="str">
            <v>5 - Top 5th</v>
          </cell>
          <cell r="H3437">
            <v>45141.38626064761</v>
          </cell>
          <cell r="I3437">
            <v>514797.31999999983</v>
          </cell>
          <cell r="J3437">
            <v>23238664668.066204</v>
          </cell>
          <cell r="K3437">
            <v>1175478707561986.2</v>
          </cell>
        </row>
        <row r="3438">
          <cell r="A3438" t="str">
            <v>7112000</v>
          </cell>
          <cell r="B3438">
            <v>3</v>
          </cell>
          <cell r="C3438">
            <v>71</v>
          </cell>
          <cell r="D3438" t="str">
            <v>Arkansas</v>
          </cell>
          <cell r="E3438" t="str">
            <v>ar</v>
          </cell>
          <cell r="F3438">
            <v>2000</v>
          </cell>
          <cell r="G3438" t="str">
            <v>1 - Bottom 5th</v>
          </cell>
          <cell r="H3438">
            <v>7032.1224179790597</v>
          </cell>
          <cell r="I3438">
            <v>526360.28999999992</v>
          </cell>
          <cell r="J3438">
            <v>3701429995.2429585</v>
          </cell>
          <cell r="K3438">
            <v>29059097085474.598</v>
          </cell>
        </row>
        <row r="3439">
          <cell r="A3439" t="str">
            <v>7122000</v>
          </cell>
          <cell r="B3439">
            <v>3</v>
          </cell>
          <cell r="C3439">
            <v>71</v>
          </cell>
          <cell r="D3439" t="str">
            <v>Arkansas</v>
          </cell>
          <cell r="E3439" t="str">
            <v>ar</v>
          </cell>
          <cell r="F3439">
            <v>2000</v>
          </cell>
          <cell r="G3439" t="str">
            <v>2 - Second 5th</v>
          </cell>
          <cell r="H3439">
            <v>12610.002684553401</v>
          </cell>
          <cell r="I3439">
            <v>530343.2699999999</v>
          </cell>
          <cell r="J3439">
            <v>6687630058.4348278</v>
          </cell>
          <cell r="K3439">
            <v>85838660074857.969</v>
          </cell>
        </row>
        <row r="3440">
          <cell r="A3440" t="str">
            <v>7132000</v>
          </cell>
          <cell r="B3440">
            <v>3</v>
          </cell>
          <cell r="C3440">
            <v>71</v>
          </cell>
          <cell r="D3440" t="str">
            <v>Arkansas</v>
          </cell>
          <cell r="E3440" t="str">
            <v>ar</v>
          </cell>
          <cell r="F3440">
            <v>2000</v>
          </cell>
          <cell r="G3440" t="str">
            <v>3 - Middle 5th</v>
          </cell>
          <cell r="H3440">
            <v>18154.23749582962</v>
          </cell>
          <cell r="I3440">
            <v>530766.72999999986</v>
          </cell>
          <cell r="J3440">
            <v>9635665271.3048744</v>
          </cell>
          <cell r="K3440">
            <v>176468567650509.31</v>
          </cell>
        </row>
        <row r="3441">
          <cell r="A3441" t="str">
            <v>7142000</v>
          </cell>
          <cell r="B3441">
            <v>3</v>
          </cell>
          <cell r="C3441">
            <v>71</v>
          </cell>
          <cell r="D3441" t="str">
            <v>Arkansas</v>
          </cell>
          <cell r="E3441" t="str">
            <v>ar</v>
          </cell>
          <cell r="F3441">
            <v>2000</v>
          </cell>
          <cell r="G3441" t="str">
            <v>4 - Fourth 5th</v>
          </cell>
          <cell r="H3441">
            <v>25951.998917778488</v>
          </cell>
          <cell r="I3441">
            <v>527017.33999999973</v>
          </cell>
          <cell r="J3441">
            <v>13677153437.33049</v>
          </cell>
          <cell r="K3441">
            <v>359406796487310.44</v>
          </cell>
        </row>
        <row r="3442">
          <cell r="A3442" t="str">
            <v>7152000</v>
          </cell>
          <cell r="B3442">
            <v>3</v>
          </cell>
          <cell r="C3442">
            <v>71</v>
          </cell>
          <cell r="D3442" t="str">
            <v>Arkansas</v>
          </cell>
          <cell r="E3442" t="str">
            <v>ar</v>
          </cell>
          <cell r="F3442">
            <v>2000</v>
          </cell>
          <cell r="G3442" t="str">
            <v>5 - Top 5th</v>
          </cell>
          <cell r="H3442">
            <v>51094.593763033372</v>
          </cell>
          <cell r="I3442">
            <v>532609.00000000081</v>
          </cell>
          <cell r="J3442">
            <v>27213440489.535484</v>
          </cell>
          <cell r="K3442">
            <v>1927326916838500.7</v>
          </cell>
        </row>
        <row r="3443">
          <cell r="A3443" t="str">
            <v>8611998</v>
          </cell>
          <cell r="B3443">
            <v>3</v>
          </cell>
          <cell r="C3443">
            <v>86</v>
          </cell>
          <cell r="D3443" t="str">
            <v>Arizona</v>
          </cell>
          <cell r="E3443" t="str">
            <v>az</v>
          </cell>
          <cell r="F3443">
            <v>1998</v>
          </cell>
          <cell r="G3443" t="str">
            <v>1 - Bottom 5th</v>
          </cell>
          <cell r="H3443">
            <v>7408.6583099517256</v>
          </cell>
          <cell r="I3443">
            <v>976541.39999999921</v>
          </cell>
          <cell r="J3443">
            <v>7234861558.1218863</v>
          </cell>
          <cell r="K3443">
            <v>60164409310399.078</v>
          </cell>
        </row>
        <row r="3444">
          <cell r="A3444" t="str">
            <v>8621998</v>
          </cell>
          <cell r="B3444">
            <v>3</v>
          </cell>
          <cell r="C3444">
            <v>86</v>
          </cell>
          <cell r="D3444" t="str">
            <v>Arizona</v>
          </cell>
          <cell r="E3444" t="str">
            <v>az</v>
          </cell>
          <cell r="F3444">
            <v>1998</v>
          </cell>
          <cell r="G3444" t="str">
            <v>2 - Second 5th</v>
          </cell>
          <cell r="H3444">
            <v>14043.832976932561</v>
          </cell>
          <cell r="I3444">
            <v>979357.49000000057</v>
          </cell>
          <cell r="J3444">
            <v>13753933014.267908</v>
          </cell>
          <cell r="K3444">
            <v>195751513422587.44</v>
          </cell>
        </row>
        <row r="3445">
          <cell r="A3445" t="str">
            <v>8631998</v>
          </cell>
          <cell r="B3445">
            <v>3</v>
          </cell>
          <cell r="C3445">
            <v>86</v>
          </cell>
          <cell r="D3445" t="str">
            <v>Arizona</v>
          </cell>
          <cell r="E3445" t="str">
            <v>az</v>
          </cell>
          <cell r="F3445">
            <v>1998</v>
          </cell>
          <cell r="G3445" t="str">
            <v>3 - Middle 5th</v>
          </cell>
          <cell r="H3445">
            <v>21097.336905444932</v>
          </cell>
          <cell r="I3445">
            <v>976406.86000000115</v>
          </cell>
          <cell r="J3445">
            <v>20599584482.207626</v>
          </cell>
          <cell r="K3445">
            <v>440021270612006.06</v>
          </cell>
        </row>
        <row r="3446">
          <cell r="A3446" t="str">
            <v>8641998</v>
          </cell>
          <cell r="B3446">
            <v>3</v>
          </cell>
          <cell r="C3446">
            <v>86</v>
          </cell>
          <cell r="D3446" t="str">
            <v>Arizona</v>
          </cell>
          <cell r="E3446" t="str">
            <v>az</v>
          </cell>
          <cell r="F3446">
            <v>1998</v>
          </cell>
          <cell r="G3446" t="str">
            <v>4 - Fourth 5th</v>
          </cell>
          <cell r="H3446">
            <v>30852.215208907663</v>
          </cell>
          <cell r="I3446">
            <v>969424.75999999931</v>
          </cell>
          <cell r="J3446">
            <v>29908901324.36364</v>
          </cell>
          <cell r="K3446">
            <v>933525690096705.87</v>
          </cell>
        </row>
        <row r="3447">
          <cell r="A3447" t="str">
            <v>8651998</v>
          </cell>
          <cell r="B3447">
            <v>3</v>
          </cell>
          <cell r="C3447">
            <v>86</v>
          </cell>
          <cell r="D3447" t="str">
            <v>Arizona</v>
          </cell>
          <cell r="E3447" t="str">
            <v>az</v>
          </cell>
          <cell r="F3447">
            <v>1998</v>
          </cell>
          <cell r="G3447" t="str">
            <v>5 - Top 5th</v>
          </cell>
          <cell r="H3447">
            <v>59006.437971900377</v>
          </cell>
          <cell r="I3447">
            <v>999337.25000000128</v>
          </cell>
          <cell r="J3447">
            <v>58967331455.134575</v>
          </cell>
          <cell r="K3447">
            <v>4926973512760737</v>
          </cell>
        </row>
        <row r="3448">
          <cell r="A3448" t="str">
            <v>8611999</v>
          </cell>
          <cell r="B3448">
            <v>3</v>
          </cell>
          <cell r="C3448">
            <v>86</v>
          </cell>
          <cell r="D3448" t="str">
            <v>Arizona</v>
          </cell>
          <cell r="E3448" t="str">
            <v>az</v>
          </cell>
          <cell r="F3448">
            <v>1999</v>
          </cell>
          <cell r="G3448" t="str">
            <v>1 - Bottom 5th</v>
          </cell>
          <cell r="H3448">
            <v>8178.094246375088</v>
          </cell>
          <cell r="I3448">
            <v>970960.5700000003</v>
          </cell>
          <cell r="J3448">
            <v>7940607050.9740782</v>
          </cell>
          <cell r="K3448">
            <v>74467164213672.703</v>
          </cell>
        </row>
        <row r="3449">
          <cell r="A3449" t="str">
            <v>8621999</v>
          </cell>
          <cell r="B3449">
            <v>3</v>
          </cell>
          <cell r="C3449">
            <v>86</v>
          </cell>
          <cell r="D3449" t="str">
            <v>Arizona</v>
          </cell>
          <cell r="E3449" t="str">
            <v>az</v>
          </cell>
          <cell r="F3449">
            <v>1999</v>
          </cell>
          <cell r="G3449" t="str">
            <v>2 - Second 5th</v>
          </cell>
          <cell r="H3449">
            <v>14933.822971506632</v>
          </cell>
          <cell r="I3449">
            <v>971155.18999999948</v>
          </cell>
          <cell r="J3449">
            <v>14503059685.31988</v>
          </cell>
          <cell r="K3449">
            <v>219015758214767.31</v>
          </cell>
        </row>
        <row r="3450">
          <cell r="A3450" t="str">
            <v>8631999</v>
          </cell>
          <cell r="B3450">
            <v>3</v>
          </cell>
          <cell r="C3450">
            <v>86</v>
          </cell>
          <cell r="D3450" t="str">
            <v>Arizona</v>
          </cell>
          <cell r="E3450" t="str">
            <v>az</v>
          </cell>
          <cell r="F3450">
            <v>1999</v>
          </cell>
          <cell r="G3450" t="str">
            <v>3 - Middle 5th</v>
          </cell>
          <cell r="H3450">
            <v>20947.475848599955</v>
          </cell>
          <cell r="I3450">
            <v>980380.03999999899</v>
          </cell>
          <cell r="J3450">
            <v>20536487210.349438</v>
          </cell>
          <cell r="K3450">
            <v>434560694996936.94</v>
          </cell>
        </row>
        <row r="3451">
          <cell r="A3451" t="str">
            <v>8641999</v>
          </cell>
          <cell r="B3451">
            <v>3</v>
          </cell>
          <cell r="C3451">
            <v>86</v>
          </cell>
          <cell r="D3451" t="str">
            <v>Arizona</v>
          </cell>
          <cell r="E3451" t="str">
            <v>az</v>
          </cell>
          <cell r="F3451">
            <v>1999</v>
          </cell>
          <cell r="G3451" t="str">
            <v>4 - Fourth 5th</v>
          </cell>
          <cell r="H3451">
            <v>30412.036930150713</v>
          </cell>
          <cell r="I3451">
            <v>975727.13000000024</v>
          </cell>
          <cell r="J3451">
            <v>29673849511.309971</v>
          </cell>
          <cell r="K3451">
            <v>915157128456842.37</v>
          </cell>
        </row>
        <row r="3452">
          <cell r="A3452" t="str">
            <v>8651999</v>
          </cell>
          <cell r="B3452">
            <v>3</v>
          </cell>
          <cell r="C3452">
            <v>86</v>
          </cell>
          <cell r="D3452" t="str">
            <v>Arizona</v>
          </cell>
          <cell r="E3452" t="str">
            <v>az</v>
          </cell>
          <cell r="F3452">
            <v>1999</v>
          </cell>
          <cell r="G3452" t="str">
            <v>5 - Top 5th</v>
          </cell>
          <cell r="H3452">
            <v>53747.604213499093</v>
          </cell>
          <cell r="I3452">
            <v>975297.14999999956</v>
          </cell>
          <cell r="J3452">
            <v>52419885208.753632</v>
          </cell>
          <cell r="K3452">
            <v>3187351267913102.5</v>
          </cell>
        </row>
        <row r="3453">
          <cell r="A3453" t="str">
            <v>8612000</v>
          </cell>
          <cell r="B3453">
            <v>3</v>
          </cell>
          <cell r="C3453">
            <v>86</v>
          </cell>
          <cell r="D3453" t="str">
            <v>Arizona</v>
          </cell>
          <cell r="E3453" t="str">
            <v>az</v>
          </cell>
          <cell r="F3453">
            <v>2000</v>
          </cell>
          <cell r="G3453" t="str">
            <v>1 - Bottom 5th</v>
          </cell>
          <cell r="H3453">
            <v>8457.2111647148886</v>
          </cell>
          <cell r="I3453">
            <v>1034596.6199999993</v>
          </cell>
          <cell r="J3453">
            <v>8749802085.6402817</v>
          </cell>
          <cell r="K3453">
            <v>83152390701342.656</v>
          </cell>
        </row>
        <row r="3454">
          <cell r="A3454" t="str">
            <v>8622000</v>
          </cell>
          <cell r="B3454">
            <v>3</v>
          </cell>
          <cell r="C3454">
            <v>86</v>
          </cell>
          <cell r="D3454" t="str">
            <v>Arizona</v>
          </cell>
          <cell r="E3454" t="str">
            <v>az</v>
          </cell>
          <cell r="F3454">
            <v>2000</v>
          </cell>
          <cell r="G3454" t="str">
            <v>2 - Second 5th</v>
          </cell>
          <cell r="H3454">
            <v>15262.734255244965</v>
          </cell>
          <cell r="I3454">
            <v>1040918.0199999996</v>
          </cell>
          <cell r="J3454">
            <v>15887255120.755756</v>
          </cell>
          <cell r="K3454">
            <v>245818395967825.5</v>
          </cell>
        </row>
        <row r="3455">
          <cell r="A3455" t="str">
            <v>8632000</v>
          </cell>
          <cell r="B3455">
            <v>3</v>
          </cell>
          <cell r="C3455">
            <v>86</v>
          </cell>
          <cell r="D3455" t="str">
            <v>Arizona</v>
          </cell>
          <cell r="E3455" t="str">
            <v>az</v>
          </cell>
          <cell r="F3455">
            <v>2000</v>
          </cell>
          <cell r="G3455" t="str">
            <v>3 - Middle 5th</v>
          </cell>
          <cell r="H3455">
            <v>22495.96024924807</v>
          </cell>
          <cell r="I3455">
            <v>1040539.7500000012</v>
          </cell>
          <cell r="J3455">
            <v>23407940853.76255</v>
          </cell>
          <cell r="K3455">
            <v>531921984099923.06</v>
          </cell>
        </row>
        <row r="3456">
          <cell r="A3456" t="str">
            <v>8642000</v>
          </cell>
          <cell r="B3456">
            <v>3</v>
          </cell>
          <cell r="C3456">
            <v>86</v>
          </cell>
          <cell r="D3456" t="str">
            <v>Arizona</v>
          </cell>
          <cell r="E3456" t="str">
            <v>az</v>
          </cell>
          <cell r="F3456">
            <v>2000</v>
          </cell>
          <cell r="G3456" t="str">
            <v>4 - Fourth 5th</v>
          </cell>
          <cell r="H3456">
            <v>30651.846958764105</v>
          </cell>
          <cell r="I3456">
            <v>1032957.4299999985</v>
          </cell>
          <cell r="J3456">
            <v>31662053059.27824</v>
          </cell>
          <cell r="K3456">
            <v>978595136384781.25</v>
          </cell>
        </row>
        <row r="3457">
          <cell r="A3457" t="str">
            <v>8652000</v>
          </cell>
          <cell r="B3457">
            <v>3</v>
          </cell>
          <cell r="C3457">
            <v>86</v>
          </cell>
          <cell r="D3457" t="str">
            <v>Arizona</v>
          </cell>
          <cell r="E3457" t="str">
            <v>az</v>
          </cell>
          <cell r="F3457">
            <v>2000</v>
          </cell>
          <cell r="G3457" t="str">
            <v>5 - Top 5th</v>
          </cell>
          <cell r="H3457">
            <v>61572.091715216775</v>
          </cell>
          <cell r="I3457">
            <v>1049974.3700000001</v>
          </cell>
          <cell r="J3457">
            <v>64649118208.26696</v>
          </cell>
          <cell r="K3457">
            <v>5504514775045397</v>
          </cell>
        </row>
        <row r="3458">
          <cell r="A3458" t="str">
            <v>9311998</v>
          </cell>
          <cell r="B3458">
            <v>3</v>
          </cell>
          <cell r="C3458">
            <v>93</v>
          </cell>
          <cell r="D3458" t="str">
            <v>California</v>
          </cell>
          <cell r="E3458" t="str">
            <v>ca</v>
          </cell>
          <cell r="F3458">
            <v>1998</v>
          </cell>
          <cell r="G3458" t="str">
            <v>1 - Bottom 5th</v>
          </cell>
          <cell r="H3458">
            <v>7615.9972104912431</v>
          </cell>
          <cell r="I3458">
            <v>6669912</v>
          </cell>
          <cell r="J3458">
            <v>50798031186.222069</v>
          </cell>
          <cell r="K3458">
            <v>445319954236537.81</v>
          </cell>
        </row>
        <row r="3459">
          <cell r="A3459" t="str">
            <v>9321998</v>
          </cell>
          <cell r="B3459">
            <v>3</v>
          </cell>
          <cell r="C3459">
            <v>93</v>
          </cell>
          <cell r="D3459" t="str">
            <v>California</v>
          </cell>
          <cell r="E3459" t="str">
            <v>ca</v>
          </cell>
          <cell r="F3459">
            <v>1998</v>
          </cell>
          <cell r="G3459" t="str">
            <v>2 - Second 5th</v>
          </cell>
          <cell r="H3459">
            <v>14526.771423108225</v>
          </cell>
          <cell r="I3459">
            <v>6671490.7799999919</v>
          </cell>
          <cell r="J3459">
            <v>96915221612.433884</v>
          </cell>
          <cell r="K3459">
            <v>1431609958152701.2</v>
          </cell>
        </row>
        <row r="3460">
          <cell r="A3460" t="str">
            <v>9331998</v>
          </cell>
          <cell r="B3460">
            <v>3</v>
          </cell>
          <cell r="C3460">
            <v>93</v>
          </cell>
          <cell r="D3460" t="str">
            <v>California</v>
          </cell>
          <cell r="E3460" t="str">
            <v>ca</v>
          </cell>
          <cell r="F3460">
            <v>1998</v>
          </cell>
          <cell r="G3460" t="str">
            <v>3 - Middle 5th</v>
          </cell>
          <cell r="H3460">
            <v>22419.393575784707</v>
          </cell>
          <cell r="I3460">
            <v>6659292.0899999905</v>
          </cell>
          <cell r="J3460">
            <v>149297290301.8197</v>
          </cell>
          <cell r="K3460">
            <v>3389475592855074</v>
          </cell>
        </row>
        <row r="3461">
          <cell r="A3461" t="str">
            <v>9341998</v>
          </cell>
          <cell r="B3461">
            <v>3</v>
          </cell>
          <cell r="C3461">
            <v>93</v>
          </cell>
          <cell r="D3461" t="str">
            <v>California</v>
          </cell>
          <cell r="E3461" t="str">
            <v>ca</v>
          </cell>
          <cell r="F3461">
            <v>1998</v>
          </cell>
          <cell r="G3461" t="str">
            <v>4 - Fourth 5th</v>
          </cell>
          <cell r="H3461">
            <v>32948.895472472315</v>
          </cell>
          <cell r="I3461">
            <v>6679889.539999973</v>
          </cell>
          <cell r="J3461">
            <v>220094982221.1203</v>
          </cell>
          <cell r="K3461">
            <v>7357347361564514</v>
          </cell>
        </row>
        <row r="3462">
          <cell r="A3462" t="str">
            <v>9351998</v>
          </cell>
          <cell r="B3462">
            <v>3</v>
          </cell>
          <cell r="C3462">
            <v>93</v>
          </cell>
          <cell r="D3462" t="str">
            <v>California</v>
          </cell>
          <cell r="E3462" t="str">
            <v>ca</v>
          </cell>
          <cell r="F3462">
            <v>1998</v>
          </cell>
          <cell r="G3462" t="str">
            <v>5 - Top 5th</v>
          </cell>
          <cell r="H3462">
            <v>66193.993144337917</v>
          </cell>
          <cell r="I3462">
            <v>6675636.4499999797</v>
          </cell>
          <cell r="J3462">
            <v>441887033405.39099</v>
          </cell>
          <cell r="K3462">
            <v>3.9015945577336768E+16</v>
          </cell>
        </row>
        <row r="3463">
          <cell r="A3463" t="str">
            <v>9311999</v>
          </cell>
          <cell r="B3463">
            <v>3</v>
          </cell>
          <cell r="C3463">
            <v>93</v>
          </cell>
          <cell r="D3463" t="str">
            <v>California</v>
          </cell>
          <cell r="E3463" t="str">
            <v>ca</v>
          </cell>
          <cell r="F3463">
            <v>1999</v>
          </cell>
          <cell r="G3463" t="str">
            <v>1 - Bottom 5th</v>
          </cell>
          <cell r="H3463">
            <v>8053.9627251463498</v>
          </cell>
          <cell r="I3463">
            <v>6777263.4100000169</v>
          </cell>
          <cell r="J3463">
            <v>54583826882.638382</v>
          </cell>
          <cell r="K3463">
            <v>494813018579985.37</v>
          </cell>
        </row>
        <row r="3464">
          <cell r="A3464" t="str">
            <v>9321999</v>
          </cell>
          <cell r="B3464">
            <v>3</v>
          </cell>
          <cell r="C3464">
            <v>93</v>
          </cell>
          <cell r="D3464" t="str">
            <v>California</v>
          </cell>
          <cell r="E3464" t="str">
            <v>ca</v>
          </cell>
          <cell r="F3464">
            <v>1999</v>
          </cell>
          <cell r="G3464" t="str">
            <v>2 - Second 5th</v>
          </cell>
          <cell r="H3464">
            <v>15264.215180201501</v>
          </cell>
          <cell r="I3464">
            <v>6786280.0700000152</v>
          </cell>
          <cell r="J3464">
            <v>103587239261.59314</v>
          </cell>
          <cell r="K3464">
            <v>1613883805383257</v>
          </cell>
        </row>
        <row r="3465">
          <cell r="A3465" t="str">
            <v>9331999</v>
          </cell>
          <cell r="B3465">
            <v>3</v>
          </cell>
          <cell r="C3465">
            <v>93</v>
          </cell>
          <cell r="D3465" t="str">
            <v>California</v>
          </cell>
          <cell r="E3465" t="str">
            <v>ca</v>
          </cell>
          <cell r="F3465">
            <v>1999</v>
          </cell>
          <cell r="G3465" t="str">
            <v>3 - Middle 5th</v>
          </cell>
          <cell r="H3465">
            <v>23812.290167005762</v>
          </cell>
          <cell r="I3465">
            <v>6792618.9800000051</v>
          </cell>
          <cell r="J3465">
            <v>161747814145.67084</v>
          </cell>
          <cell r="K3465">
            <v>3901804327326061</v>
          </cell>
        </row>
        <row r="3466">
          <cell r="A3466" t="str">
            <v>9341999</v>
          </cell>
          <cell r="B3466">
            <v>3</v>
          </cell>
          <cell r="C3466">
            <v>93</v>
          </cell>
          <cell r="D3466" t="str">
            <v>California</v>
          </cell>
          <cell r="E3466" t="str">
            <v>ca</v>
          </cell>
          <cell r="F3466">
            <v>1999</v>
          </cell>
          <cell r="G3466" t="str">
            <v>4 - Fourth 5th</v>
          </cell>
          <cell r="H3466">
            <v>33992.186561333787</v>
          </cell>
          <cell r="I3466">
            <v>6783759.7699999781</v>
          </cell>
          <cell r="J3466">
            <v>230594827689.11005</v>
          </cell>
          <cell r="K3466">
            <v>7929862059984307</v>
          </cell>
        </row>
        <row r="3467">
          <cell r="A3467" t="str">
            <v>9351999</v>
          </cell>
          <cell r="B3467">
            <v>3</v>
          </cell>
          <cell r="C3467">
            <v>93</v>
          </cell>
          <cell r="D3467" t="str">
            <v>California</v>
          </cell>
          <cell r="E3467" t="str">
            <v>ca</v>
          </cell>
          <cell r="F3467">
            <v>1999</v>
          </cell>
          <cell r="G3467" t="str">
            <v>5 - Top 5th</v>
          </cell>
          <cell r="H3467">
            <v>62343.189499967128</v>
          </cell>
          <cell r="I3467">
            <v>6787340.4700000053</v>
          </cell>
          <cell r="J3467">
            <v>423144453122.00629</v>
          </cell>
          <cell r="K3467">
            <v>2.9914881369200488E+16</v>
          </cell>
        </row>
        <row r="3468">
          <cell r="A3468" t="str">
            <v>9312000</v>
          </cell>
          <cell r="B3468">
            <v>3</v>
          </cell>
          <cell r="C3468">
            <v>93</v>
          </cell>
          <cell r="D3468" t="str">
            <v>California</v>
          </cell>
          <cell r="E3468" t="str">
            <v>ca</v>
          </cell>
          <cell r="F3468">
            <v>2000</v>
          </cell>
          <cell r="G3468" t="str">
            <v>1 - Bottom 5th</v>
          </cell>
          <cell r="H3468">
            <v>8375.7294929099044</v>
          </cell>
          <cell r="I3468">
            <v>6793682.7300000098</v>
          </cell>
          <cell r="J3468">
            <v>56902048807.133759</v>
          </cell>
          <cell r="K3468">
            <v>542837085238180.62</v>
          </cell>
        </row>
        <row r="3469">
          <cell r="A3469" t="str">
            <v>9322000</v>
          </cell>
          <cell r="B3469">
            <v>3</v>
          </cell>
          <cell r="C3469">
            <v>93</v>
          </cell>
          <cell r="D3469" t="str">
            <v>California</v>
          </cell>
          <cell r="E3469" t="str">
            <v>ca</v>
          </cell>
          <cell r="F3469">
            <v>2000</v>
          </cell>
          <cell r="G3469" t="str">
            <v>2 - Second 5th</v>
          </cell>
          <cell r="H3469">
            <v>15953.464999247199</v>
          </cell>
          <cell r="I3469">
            <v>6790307.5500000194</v>
          </cell>
          <cell r="J3469">
            <v>108328933833.0493</v>
          </cell>
          <cell r="K3469">
            <v>1758483557840127.7</v>
          </cell>
        </row>
        <row r="3470">
          <cell r="A3470" t="str">
            <v>9332000</v>
          </cell>
          <cell r="B3470">
            <v>3</v>
          </cell>
          <cell r="C3470">
            <v>93</v>
          </cell>
          <cell r="D3470" t="str">
            <v>California</v>
          </cell>
          <cell r="E3470" t="str">
            <v>ca</v>
          </cell>
          <cell r="F3470">
            <v>2000</v>
          </cell>
          <cell r="G3470" t="str">
            <v>3 - Middle 5th</v>
          </cell>
          <cell r="H3470">
            <v>23949.915145266401</v>
          </cell>
          <cell r="I3470">
            <v>6792650.7499999925</v>
          </cell>
          <cell r="J3470">
            <v>162683409073.92999</v>
          </cell>
          <cell r="K3470">
            <v>3941488993510856.5</v>
          </cell>
        </row>
        <row r="3471">
          <cell r="A3471" t="str">
            <v>9342000</v>
          </cell>
          <cell r="B3471">
            <v>3</v>
          </cell>
          <cell r="C3471">
            <v>93</v>
          </cell>
          <cell r="D3471" t="str">
            <v>California</v>
          </cell>
          <cell r="E3471" t="str">
            <v>ca</v>
          </cell>
          <cell r="F3471">
            <v>2000</v>
          </cell>
          <cell r="G3471" t="str">
            <v>4 - Fourth 5th</v>
          </cell>
          <cell r="H3471">
            <v>34662.504689108922</v>
          </cell>
          <cell r="I3471">
            <v>6796253.2400000151</v>
          </cell>
          <cell r="J3471">
            <v>235575159799.87225</v>
          </cell>
          <cell r="K3471">
            <v>8272869967647960</v>
          </cell>
        </row>
        <row r="3472">
          <cell r="A3472" t="str">
            <v>9352000</v>
          </cell>
          <cell r="B3472">
            <v>3</v>
          </cell>
          <cell r="C3472">
            <v>93</v>
          </cell>
          <cell r="D3472" t="str">
            <v>California</v>
          </cell>
          <cell r="E3472" t="str">
            <v>ca</v>
          </cell>
          <cell r="F3472">
            <v>2000</v>
          </cell>
          <cell r="G3472" t="str">
            <v>5 - Top 5th</v>
          </cell>
          <cell r="H3472">
            <v>69115.227204929615</v>
          </cell>
          <cell r="I3472">
            <v>6797116.9000000069</v>
          </cell>
          <cell r="J3472">
            <v>469784278881.96729</v>
          </cell>
          <cell r="K3472">
            <v>4.3012658189055344E+16</v>
          </cell>
        </row>
        <row r="3473">
          <cell r="A3473" t="str">
            <v>8411998</v>
          </cell>
          <cell r="B3473">
            <v>3</v>
          </cell>
          <cell r="C3473">
            <v>84</v>
          </cell>
          <cell r="D3473" t="str">
            <v>Colorado</v>
          </cell>
          <cell r="E3473" t="str">
            <v>co</v>
          </cell>
          <cell r="F3473">
            <v>1998</v>
          </cell>
          <cell r="G3473" t="str">
            <v>1 - Bottom 5th</v>
          </cell>
          <cell r="H3473">
            <v>10251.110975312557</v>
          </cell>
          <cell r="I3473">
            <v>788029.91000000061</v>
          </cell>
          <cell r="J3473">
            <v>8078182059.2755728</v>
          </cell>
          <cell r="K3473">
            <v>95488213383496.203</v>
          </cell>
        </row>
        <row r="3474">
          <cell r="A3474" t="str">
            <v>8421998</v>
          </cell>
          <cell r="B3474">
            <v>3</v>
          </cell>
          <cell r="C3474">
            <v>84</v>
          </cell>
          <cell r="D3474" t="str">
            <v>Colorado</v>
          </cell>
          <cell r="E3474" t="str">
            <v>co</v>
          </cell>
          <cell r="F3474">
            <v>1998</v>
          </cell>
          <cell r="G3474" t="str">
            <v>2 - Second 5th</v>
          </cell>
          <cell r="H3474">
            <v>20113.075562515693</v>
          </cell>
          <cell r="I3474">
            <v>792253.31</v>
          </cell>
          <cell r="J3474">
            <v>15934650688.68317</v>
          </cell>
          <cell r="K3474">
            <v>324547157529062.56</v>
          </cell>
        </row>
        <row r="3475">
          <cell r="A3475" t="str">
            <v>8431998</v>
          </cell>
          <cell r="B3475">
            <v>3</v>
          </cell>
          <cell r="C3475">
            <v>84</v>
          </cell>
          <cell r="D3475" t="str">
            <v>Colorado</v>
          </cell>
          <cell r="E3475" t="str">
            <v>co</v>
          </cell>
          <cell r="F3475">
            <v>1998</v>
          </cell>
          <cell r="G3475" t="str">
            <v>3 - Middle 5th</v>
          </cell>
          <cell r="H3475">
            <v>27518.049613086834</v>
          </cell>
          <cell r="I3475">
            <v>792915.97</v>
          </cell>
          <cell r="J3475">
            <v>21819501001.468872</v>
          </cell>
          <cell r="K3475">
            <v>604934896420382.87</v>
          </cell>
        </row>
        <row r="3476">
          <cell r="A3476" t="str">
            <v>8441998</v>
          </cell>
          <cell r="B3476">
            <v>3</v>
          </cell>
          <cell r="C3476">
            <v>84</v>
          </cell>
          <cell r="D3476" t="str">
            <v>Colorado</v>
          </cell>
          <cell r="E3476" t="str">
            <v>co</v>
          </cell>
          <cell r="F3476">
            <v>1998</v>
          </cell>
          <cell r="G3476" t="str">
            <v>4 - Fourth 5th</v>
          </cell>
          <cell r="H3476">
            <v>36124.897738151711</v>
          </cell>
          <cell r="I3476">
            <v>784359.62999999966</v>
          </cell>
          <cell r="J3476">
            <v>28334911423.684502</v>
          </cell>
          <cell r="K3476">
            <v>1030460371869633.2</v>
          </cell>
        </row>
        <row r="3477">
          <cell r="A3477" t="str">
            <v>8451998</v>
          </cell>
          <cell r="B3477">
            <v>3</v>
          </cell>
          <cell r="C3477">
            <v>84</v>
          </cell>
          <cell r="D3477" t="str">
            <v>Colorado</v>
          </cell>
          <cell r="E3477" t="str">
            <v>co</v>
          </cell>
          <cell r="F3477">
            <v>1998</v>
          </cell>
          <cell r="G3477" t="str">
            <v>5 - Top 5th</v>
          </cell>
          <cell r="H3477">
            <v>64929.56412101553</v>
          </cell>
          <cell r="I3477">
            <v>798422.63999999978</v>
          </cell>
          <cell r="J3477">
            <v>51841233999.550484</v>
          </cell>
          <cell r="K3477">
            <v>4551165804635454</v>
          </cell>
        </row>
        <row r="3478">
          <cell r="A3478" t="str">
            <v>8411999</v>
          </cell>
          <cell r="B3478">
            <v>3</v>
          </cell>
          <cell r="C3478">
            <v>84</v>
          </cell>
          <cell r="D3478" t="str">
            <v>Colorado</v>
          </cell>
          <cell r="E3478" t="str">
            <v>co</v>
          </cell>
          <cell r="F3478">
            <v>1999</v>
          </cell>
          <cell r="G3478" t="str">
            <v>1 - Bottom 5th</v>
          </cell>
          <cell r="H3478">
            <v>10285.6267719506</v>
          </cell>
          <cell r="I3478">
            <v>840762.3400000002</v>
          </cell>
          <cell r="J3478">
            <v>8647767633.1518345</v>
          </cell>
          <cell r="K3478">
            <v>104842895258545.62</v>
          </cell>
        </row>
        <row r="3479">
          <cell r="A3479" t="str">
            <v>8421999</v>
          </cell>
          <cell r="B3479">
            <v>3</v>
          </cell>
          <cell r="C3479">
            <v>84</v>
          </cell>
          <cell r="D3479" t="str">
            <v>Colorado</v>
          </cell>
          <cell r="E3479" t="str">
            <v>co</v>
          </cell>
          <cell r="F3479">
            <v>1999</v>
          </cell>
          <cell r="G3479" t="str">
            <v>2 - Second 5th</v>
          </cell>
          <cell r="H3479">
            <v>19302.251381370566</v>
          </cell>
          <cell r="I3479">
            <v>845956.19000000064</v>
          </cell>
          <cell r="J3479">
            <v>16328859037.006493</v>
          </cell>
          <cell r="K3479">
            <v>318513444753237.06</v>
          </cell>
        </row>
        <row r="3480">
          <cell r="A3480" t="str">
            <v>8431999</v>
          </cell>
          <cell r="B3480">
            <v>3</v>
          </cell>
          <cell r="C3480">
            <v>84</v>
          </cell>
          <cell r="D3480" t="str">
            <v>Colorado</v>
          </cell>
          <cell r="E3480" t="str">
            <v>co</v>
          </cell>
          <cell r="F3480">
            <v>1999</v>
          </cell>
          <cell r="G3480" t="str">
            <v>3 - Middle 5th</v>
          </cell>
          <cell r="H3480">
            <v>26598.889355138734</v>
          </cell>
          <cell r="I3480">
            <v>842454.2099999995</v>
          </cell>
          <cell r="J3480">
            <v>22408346318.560799</v>
          </cell>
          <cell r="K3480">
            <v>602118872065011.25</v>
          </cell>
        </row>
        <row r="3481">
          <cell r="A3481" t="str">
            <v>8441999</v>
          </cell>
          <cell r="B3481">
            <v>3</v>
          </cell>
          <cell r="C3481">
            <v>84</v>
          </cell>
          <cell r="D3481" t="str">
            <v>Colorado</v>
          </cell>
          <cell r="E3481" t="str">
            <v>co</v>
          </cell>
          <cell r="F3481">
            <v>1999</v>
          </cell>
          <cell r="G3481" t="str">
            <v>4 - Fourth 5th</v>
          </cell>
          <cell r="H3481">
            <v>36082.618823769968</v>
          </cell>
          <cell r="I3481">
            <v>841558.36999999918</v>
          </cell>
          <cell r="J3481">
            <v>30365629882.663139</v>
          </cell>
          <cell r="K3481">
            <v>1104983525232037.5</v>
          </cell>
        </row>
        <row r="3482">
          <cell r="A3482" t="str">
            <v>8451999</v>
          </cell>
          <cell r="B3482">
            <v>3</v>
          </cell>
          <cell r="C3482">
            <v>84</v>
          </cell>
          <cell r="D3482" t="str">
            <v>Colorado</v>
          </cell>
          <cell r="E3482" t="str">
            <v>co</v>
          </cell>
          <cell r="F3482">
            <v>1999</v>
          </cell>
          <cell r="G3482" t="str">
            <v>5 - Top 5th</v>
          </cell>
          <cell r="H3482">
            <v>63684.452651389351</v>
          </cell>
          <cell r="I3482">
            <v>854676.67999999947</v>
          </cell>
          <cell r="J3482">
            <v>54429616559.706612</v>
          </cell>
          <cell r="K3482">
            <v>4088680254777464</v>
          </cell>
        </row>
        <row r="3483">
          <cell r="A3483" t="str">
            <v>8412000</v>
          </cell>
          <cell r="B3483">
            <v>3</v>
          </cell>
          <cell r="C3483">
            <v>84</v>
          </cell>
          <cell r="D3483" t="str">
            <v>Colorado</v>
          </cell>
          <cell r="E3483" t="str">
            <v>co</v>
          </cell>
          <cell r="F3483">
            <v>2000</v>
          </cell>
          <cell r="G3483" t="str">
            <v>1 - Bottom 5th</v>
          </cell>
          <cell r="H3483">
            <v>9164.6927732732856</v>
          </cell>
          <cell r="I3483">
            <v>866030.51000000036</v>
          </cell>
          <cell r="J3483">
            <v>7936903556.4311819</v>
          </cell>
          <cell r="K3483">
            <v>84127055624643.719</v>
          </cell>
        </row>
        <row r="3484">
          <cell r="A3484" t="str">
            <v>8422000</v>
          </cell>
          <cell r="B3484">
            <v>3</v>
          </cell>
          <cell r="C3484">
            <v>84</v>
          </cell>
          <cell r="D3484" t="str">
            <v>Colorado</v>
          </cell>
          <cell r="E3484" t="str">
            <v>co</v>
          </cell>
          <cell r="F3484">
            <v>2000</v>
          </cell>
          <cell r="G3484" t="str">
            <v>2 - Second 5th</v>
          </cell>
          <cell r="H3484">
            <v>18286.381739193948</v>
          </cell>
          <cell r="I3484">
            <v>866380.35999999975</v>
          </cell>
          <cell r="J3484">
            <v>15842961994.300274</v>
          </cell>
          <cell r="K3484">
            <v>293925995657795.87</v>
          </cell>
        </row>
        <row r="3485">
          <cell r="A3485" t="str">
            <v>8432000</v>
          </cell>
          <cell r="B3485">
            <v>3</v>
          </cell>
          <cell r="C3485">
            <v>84</v>
          </cell>
          <cell r="D3485" t="str">
            <v>Colorado</v>
          </cell>
          <cell r="E3485" t="str">
            <v>co</v>
          </cell>
          <cell r="F3485">
            <v>2000</v>
          </cell>
          <cell r="G3485" t="str">
            <v>3 - Middle 5th</v>
          </cell>
          <cell r="H3485">
            <v>26165.632717096014</v>
          </cell>
          <cell r="I3485">
            <v>870435.71000000008</v>
          </cell>
          <cell r="J3485">
            <v>22775501091.7047</v>
          </cell>
          <cell r="K3485">
            <v>601644831581649.12</v>
          </cell>
        </row>
        <row r="3486">
          <cell r="A3486" t="str">
            <v>8442000</v>
          </cell>
          <cell r="B3486">
            <v>3</v>
          </cell>
          <cell r="C3486">
            <v>84</v>
          </cell>
          <cell r="D3486" t="str">
            <v>Colorado</v>
          </cell>
          <cell r="E3486" t="str">
            <v>co</v>
          </cell>
          <cell r="F3486">
            <v>2000</v>
          </cell>
          <cell r="G3486" t="str">
            <v>4 - Fourth 5th</v>
          </cell>
          <cell r="H3486">
            <v>36284.659742902644</v>
          </cell>
          <cell r="I3486">
            <v>868360.84</v>
          </cell>
          <cell r="J3486">
            <v>31508177613.461124</v>
          </cell>
          <cell r="K3486">
            <v>1153266470563104.7</v>
          </cell>
        </row>
        <row r="3487">
          <cell r="A3487" t="str">
            <v>8452000</v>
          </cell>
          <cell r="B3487">
            <v>3</v>
          </cell>
          <cell r="C3487">
            <v>84</v>
          </cell>
          <cell r="D3487" t="str">
            <v>Colorado</v>
          </cell>
          <cell r="E3487" t="str">
            <v>co</v>
          </cell>
          <cell r="F3487">
            <v>2000</v>
          </cell>
          <cell r="G3487" t="str">
            <v>5 - Top 5th</v>
          </cell>
          <cell r="H3487">
            <v>67611.740675708788</v>
          </cell>
          <cell r="I3487">
            <v>867938.93999999878</v>
          </cell>
          <cell r="J3487">
            <v>58682862533.629486</v>
          </cell>
          <cell r="K3487">
            <v>4904939217884490</v>
          </cell>
        </row>
        <row r="3488">
          <cell r="A3488" t="str">
            <v>1611998</v>
          </cell>
          <cell r="B3488">
            <v>3</v>
          </cell>
          <cell r="C3488">
            <v>16</v>
          </cell>
          <cell r="D3488" t="str">
            <v>Connecticut</v>
          </cell>
          <cell r="E3488" t="str">
            <v>ct</v>
          </cell>
          <cell r="F3488">
            <v>1998</v>
          </cell>
          <cell r="G3488" t="str">
            <v>1 - Bottom 5th</v>
          </cell>
          <cell r="H3488">
            <v>9565.9604899299957</v>
          </cell>
          <cell r="I3488">
            <v>642558.14000000071</v>
          </cell>
          <cell r="J3488">
            <v>6146685779.7229137</v>
          </cell>
          <cell r="K3488">
            <v>66930645166571.898</v>
          </cell>
        </row>
        <row r="3489">
          <cell r="A3489" t="str">
            <v>1621998</v>
          </cell>
          <cell r="B3489">
            <v>3</v>
          </cell>
          <cell r="C3489">
            <v>16</v>
          </cell>
          <cell r="D3489" t="str">
            <v>Connecticut</v>
          </cell>
          <cell r="E3489" t="str">
            <v>ct</v>
          </cell>
          <cell r="F3489">
            <v>1998</v>
          </cell>
          <cell r="G3489" t="str">
            <v>2 - Second 5th</v>
          </cell>
          <cell r="H3489">
            <v>18669.924561684384</v>
          </cell>
          <cell r="I3489">
            <v>668778.33000000031</v>
          </cell>
          <cell r="J3489">
            <v>12486040969.58927</v>
          </cell>
          <cell r="K3489">
            <v>237804147871091.22</v>
          </cell>
        </row>
        <row r="3490">
          <cell r="A3490" t="str">
            <v>1631998</v>
          </cell>
          <cell r="B3490">
            <v>3</v>
          </cell>
          <cell r="C3490">
            <v>16</v>
          </cell>
          <cell r="D3490" t="str">
            <v>Connecticut</v>
          </cell>
          <cell r="E3490" t="str">
            <v>ct</v>
          </cell>
          <cell r="F3490">
            <v>1998</v>
          </cell>
          <cell r="G3490" t="str">
            <v>3 - Middle 5th</v>
          </cell>
          <cell r="H3490">
            <v>28622.634642387362</v>
          </cell>
          <cell r="I3490">
            <v>655537.68999999983</v>
          </cell>
          <cell r="J3490">
            <v>18763215795.184582</v>
          </cell>
          <cell r="K3490">
            <v>543262815321386.06</v>
          </cell>
        </row>
        <row r="3491">
          <cell r="A3491" t="str">
            <v>1641998</v>
          </cell>
          <cell r="B3491">
            <v>3</v>
          </cell>
          <cell r="C3491">
            <v>16</v>
          </cell>
          <cell r="D3491" t="str">
            <v>Connecticut</v>
          </cell>
          <cell r="E3491" t="str">
            <v>ct</v>
          </cell>
          <cell r="F3491">
            <v>1998</v>
          </cell>
          <cell r="G3491" t="str">
            <v>4 - Fourth 5th</v>
          </cell>
          <cell r="H3491">
            <v>40256.789926809797</v>
          </cell>
          <cell r="I3491">
            <v>658851.8400000002</v>
          </cell>
          <cell r="J3491">
            <v>26523260115.772106</v>
          </cell>
          <cell r="K3491">
            <v>1077769421027211.5</v>
          </cell>
        </row>
        <row r="3492">
          <cell r="A3492" t="str">
            <v>1651998</v>
          </cell>
          <cell r="B3492">
            <v>3</v>
          </cell>
          <cell r="C3492">
            <v>16</v>
          </cell>
          <cell r="D3492" t="str">
            <v>Connecticut</v>
          </cell>
          <cell r="E3492" t="str">
            <v>ct</v>
          </cell>
          <cell r="F3492">
            <v>1998</v>
          </cell>
          <cell r="G3492" t="str">
            <v>5 - Top 5th</v>
          </cell>
          <cell r="H3492">
            <v>78360.79197918548</v>
          </cell>
          <cell r="I3492">
            <v>657605.58000000042</v>
          </cell>
          <cell r="J3492">
            <v>51530494058.731651</v>
          </cell>
          <cell r="K3492">
            <v>4854891854435213</v>
          </cell>
        </row>
        <row r="3493">
          <cell r="A3493" t="str">
            <v>1611999</v>
          </cell>
          <cell r="B3493">
            <v>3</v>
          </cell>
          <cell r="C3493">
            <v>16</v>
          </cell>
          <cell r="D3493" t="str">
            <v>Connecticut</v>
          </cell>
          <cell r="E3493" t="str">
            <v>ct</v>
          </cell>
          <cell r="F3493">
            <v>1999</v>
          </cell>
          <cell r="G3493" t="str">
            <v>1 - Bottom 5th</v>
          </cell>
          <cell r="H3493">
            <v>10618.231306567748</v>
          </cell>
          <cell r="I3493">
            <v>664791.39999999991</v>
          </cell>
          <cell r="J3493">
            <v>7058908855.8170013</v>
          </cell>
          <cell r="K3493">
            <v>84369082789598.875</v>
          </cell>
        </row>
        <row r="3494">
          <cell r="A3494" t="str">
            <v>1621999</v>
          </cell>
          <cell r="B3494">
            <v>3</v>
          </cell>
          <cell r="C3494">
            <v>16</v>
          </cell>
          <cell r="D3494" t="str">
            <v>Connecticut</v>
          </cell>
          <cell r="E3494" t="str">
            <v>ct</v>
          </cell>
          <cell r="F3494">
            <v>1999</v>
          </cell>
          <cell r="G3494" t="str">
            <v>2 - Second 5th</v>
          </cell>
          <cell r="H3494">
            <v>20272.782916241227</v>
          </cell>
          <cell r="I3494">
            <v>659538.48999999964</v>
          </cell>
          <cell r="J3494">
            <v>13370680632.675528</v>
          </cell>
          <cell r="K3494">
            <v>275973824437490.5</v>
          </cell>
        </row>
        <row r="3495">
          <cell r="A3495" t="str">
            <v>1631999</v>
          </cell>
          <cell r="B3495">
            <v>3</v>
          </cell>
          <cell r="C3495">
            <v>16</v>
          </cell>
          <cell r="D3495" t="str">
            <v>Connecticut</v>
          </cell>
          <cell r="E3495" t="str">
            <v>ct</v>
          </cell>
          <cell r="F3495">
            <v>1999</v>
          </cell>
          <cell r="G3495" t="str">
            <v>3 - Middle 5th</v>
          </cell>
          <cell r="H3495">
            <v>30125.893126319086</v>
          </cell>
          <cell r="I3495">
            <v>669903.27000000095</v>
          </cell>
          <cell r="J3495">
            <v>20181434316.991707</v>
          </cell>
          <cell r="K3495">
            <v>613433699181200.87</v>
          </cell>
        </row>
        <row r="3496">
          <cell r="A3496" t="str">
            <v>1641999</v>
          </cell>
          <cell r="B3496">
            <v>3</v>
          </cell>
          <cell r="C3496">
            <v>16</v>
          </cell>
          <cell r="D3496" t="str">
            <v>Connecticut</v>
          </cell>
          <cell r="E3496" t="str">
            <v>ct</v>
          </cell>
          <cell r="F3496">
            <v>1999</v>
          </cell>
          <cell r="G3496" t="str">
            <v>4 - Fourth 5th</v>
          </cell>
          <cell r="H3496">
            <v>40422.863549401634</v>
          </cell>
          <cell r="I3496">
            <v>663141.59000000067</v>
          </cell>
          <cell r="J3496">
            <v>26806082006.503269</v>
          </cell>
          <cell r="K3496">
            <v>1089977313311352.5</v>
          </cell>
        </row>
        <row r="3497">
          <cell r="A3497" t="str">
            <v>1651999</v>
          </cell>
          <cell r="B3497">
            <v>3</v>
          </cell>
          <cell r="C3497">
            <v>16</v>
          </cell>
          <cell r="D3497" t="str">
            <v>Connecticut</v>
          </cell>
          <cell r="E3497" t="str">
            <v>ct</v>
          </cell>
          <cell r="F3497">
            <v>1999</v>
          </cell>
          <cell r="G3497" t="str">
            <v>5 - Top 5th</v>
          </cell>
          <cell r="H3497">
            <v>73280.55335507846</v>
          </cell>
          <cell r="I3497">
            <v>667002.16000000038</v>
          </cell>
          <cell r="J3497">
            <v>48878287373.832611</v>
          </cell>
          <cell r="K3497">
            <v>4202272386006826.5</v>
          </cell>
        </row>
        <row r="3498">
          <cell r="A3498" t="str">
            <v>1612000</v>
          </cell>
          <cell r="B3498">
            <v>3</v>
          </cell>
          <cell r="C3498">
            <v>16</v>
          </cell>
          <cell r="D3498" t="str">
            <v>Connecticut</v>
          </cell>
          <cell r="E3498" t="str">
            <v>ct</v>
          </cell>
          <cell r="F3498">
            <v>2000</v>
          </cell>
          <cell r="G3498" t="str">
            <v>1 - Bottom 5th</v>
          </cell>
          <cell r="H3498">
            <v>10110.312512037306</v>
          </cell>
          <cell r="I3498">
            <v>673178.22000000102</v>
          </cell>
          <cell r="J3498">
            <v>6806042180.4970131</v>
          </cell>
          <cell r="K3498">
            <v>79527080971458.187</v>
          </cell>
        </row>
        <row r="3499">
          <cell r="A3499" t="str">
            <v>1622000</v>
          </cell>
          <cell r="B3499">
            <v>3</v>
          </cell>
          <cell r="C3499">
            <v>16</v>
          </cell>
          <cell r="D3499" t="str">
            <v>Connecticut</v>
          </cell>
          <cell r="E3499" t="str">
            <v>ct</v>
          </cell>
          <cell r="F3499">
            <v>2000</v>
          </cell>
          <cell r="G3499" t="str">
            <v>2 - Second 5th</v>
          </cell>
          <cell r="H3499">
            <v>20266.402818148454</v>
          </cell>
          <cell r="I3499">
            <v>674543.8400000002</v>
          </cell>
          <cell r="J3499">
            <v>13670577179.940683</v>
          </cell>
          <cell r="K3499">
            <v>281774658959274.06</v>
          </cell>
        </row>
        <row r="3500">
          <cell r="A3500" t="str">
            <v>1632000</v>
          </cell>
          <cell r="B3500">
            <v>3</v>
          </cell>
          <cell r="C3500">
            <v>16</v>
          </cell>
          <cell r="D3500" t="str">
            <v>Connecticut</v>
          </cell>
          <cell r="E3500" t="str">
            <v>ct</v>
          </cell>
          <cell r="F3500">
            <v>2000</v>
          </cell>
          <cell r="G3500" t="str">
            <v>3 - Middle 5th</v>
          </cell>
          <cell r="H3500">
            <v>29325.593251738945</v>
          </cell>
          <cell r="I3500">
            <v>672258.30999999947</v>
          </cell>
          <cell r="J3500">
            <v>19714373759.161411</v>
          </cell>
          <cell r="K3500">
            <v>582636740985073.87</v>
          </cell>
        </row>
        <row r="3501">
          <cell r="A3501" t="str">
            <v>1642000</v>
          </cell>
          <cell r="B3501">
            <v>3</v>
          </cell>
          <cell r="C3501">
            <v>16</v>
          </cell>
          <cell r="D3501" t="str">
            <v>Connecticut</v>
          </cell>
          <cell r="E3501" t="str">
            <v>ct</v>
          </cell>
          <cell r="F3501">
            <v>2000</v>
          </cell>
          <cell r="G3501" t="str">
            <v>4 - Fourth 5th</v>
          </cell>
          <cell r="H3501">
            <v>39763.692679247433</v>
          </cell>
          <cell r="I3501">
            <v>676220.929999999</v>
          </cell>
          <cell r="J3501">
            <v>26889041243.794853</v>
          </cell>
          <cell r="K3501">
            <v>1079618862617558.5</v>
          </cell>
        </row>
        <row r="3502">
          <cell r="A3502" t="str">
            <v>1652000</v>
          </cell>
          <cell r="B3502">
            <v>3</v>
          </cell>
          <cell r="C3502">
            <v>16</v>
          </cell>
          <cell r="D3502" t="str">
            <v>Connecticut</v>
          </cell>
          <cell r="E3502" t="str">
            <v>ct</v>
          </cell>
          <cell r="F3502">
            <v>2000</v>
          </cell>
          <cell r="G3502" t="str">
            <v>5 - Top 5th</v>
          </cell>
          <cell r="H3502">
            <v>73385.872692760007</v>
          </cell>
          <cell r="I3502">
            <v>674181.76000000013</v>
          </cell>
          <cell r="J3502">
            <v>49475416811.140892</v>
          </cell>
          <cell r="K3502">
            <v>4580756234846246</v>
          </cell>
        </row>
        <row r="3503">
          <cell r="A3503" t="str">
            <v>5311998</v>
          </cell>
          <cell r="B3503">
            <v>3</v>
          </cell>
          <cell r="C3503">
            <v>53</v>
          </cell>
          <cell r="D3503" t="str">
            <v>District of Columbia</v>
          </cell>
          <cell r="E3503" t="str">
            <v>dc</v>
          </cell>
          <cell r="F3503">
            <v>1998</v>
          </cell>
          <cell r="G3503" t="str">
            <v>1 - Bottom 5th</v>
          </cell>
          <cell r="H3503">
            <v>6438.8302078988154</v>
          </cell>
          <cell r="I3503">
            <v>102153.24000000002</v>
          </cell>
          <cell r="J3503">
            <v>657747367.54673767</v>
          </cell>
          <cell r="K3503">
            <v>4855557860996.9941</v>
          </cell>
        </row>
        <row r="3504">
          <cell r="A3504" t="str">
            <v>5321998</v>
          </cell>
          <cell r="B3504">
            <v>3</v>
          </cell>
          <cell r="C3504">
            <v>53</v>
          </cell>
          <cell r="D3504" t="str">
            <v>District of Columbia</v>
          </cell>
          <cell r="E3504" t="str">
            <v>dc</v>
          </cell>
          <cell r="F3504">
            <v>1998</v>
          </cell>
          <cell r="G3504" t="str">
            <v>2 - Second 5th</v>
          </cell>
          <cell r="H3504">
            <v>13281.883488783968</v>
          </cell>
          <cell r="I3504">
            <v>101730.63000000003</v>
          </cell>
          <cell r="J3504">
            <v>1351174374.9005914</v>
          </cell>
          <cell r="K3504">
            <v>18426962477271.195</v>
          </cell>
        </row>
        <row r="3505">
          <cell r="A3505" t="str">
            <v>5331998</v>
          </cell>
          <cell r="B3505">
            <v>3</v>
          </cell>
          <cell r="C3505">
            <v>53</v>
          </cell>
          <cell r="D3505" t="str">
            <v>District of Columbia</v>
          </cell>
          <cell r="E3505" t="str">
            <v>dc</v>
          </cell>
          <cell r="F3505">
            <v>1998</v>
          </cell>
          <cell r="G3505" t="str">
            <v>3 - Middle 5th</v>
          </cell>
          <cell r="H3505">
            <v>22861.055306815888</v>
          </cell>
          <cell r="I3505">
            <v>102753.65999999987</v>
          </cell>
          <cell r="J3505">
            <v>2349057104.2377524</v>
          </cell>
          <cell r="K3505">
            <v>55011558072792.555</v>
          </cell>
        </row>
        <row r="3506">
          <cell r="A3506" t="str">
            <v>5341998</v>
          </cell>
          <cell r="B3506">
            <v>3</v>
          </cell>
          <cell r="C3506">
            <v>53</v>
          </cell>
          <cell r="D3506" t="str">
            <v>District of Columbia</v>
          </cell>
          <cell r="E3506" t="str">
            <v>dc</v>
          </cell>
          <cell r="F3506">
            <v>1998</v>
          </cell>
          <cell r="G3506" t="str">
            <v>4 - Fourth 5th</v>
          </cell>
          <cell r="H3506">
            <v>38268.293881614933</v>
          </cell>
          <cell r="I3506">
            <v>101259.65000000001</v>
          </cell>
          <cell r="J3506">
            <v>3875034044.5494699</v>
          </cell>
          <cell r="K3506">
            <v>151434557251864.66</v>
          </cell>
        </row>
        <row r="3507">
          <cell r="A3507" t="str">
            <v>5351998</v>
          </cell>
          <cell r="B3507">
            <v>3</v>
          </cell>
          <cell r="C3507">
            <v>53</v>
          </cell>
          <cell r="D3507" t="str">
            <v>District of Columbia</v>
          </cell>
          <cell r="E3507" t="str">
            <v>dc</v>
          </cell>
          <cell r="F3507">
            <v>1998</v>
          </cell>
          <cell r="G3507" t="str">
            <v>5 - Top 5th</v>
          </cell>
          <cell r="H3507">
            <v>97993.47561848737</v>
          </cell>
          <cell r="I3507">
            <v>103341.49999999996</v>
          </cell>
          <cell r="J3507">
            <v>10126792760.627909</v>
          </cell>
          <cell r="K3507">
            <v>1382230248641374.2</v>
          </cell>
        </row>
        <row r="3508">
          <cell r="A3508" t="str">
            <v>5311999</v>
          </cell>
          <cell r="B3508">
            <v>3</v>
          </cell>
          <cell r="C3508">
            <v>53</v>
          </cell>
          <cell r="D3508" t="str">
            <v>District of Columbia</v>
          </cell>
          <cell r="E3508" t="str">
            <v>dc</v>
          </cell>
          <cell r="F3508">
            <v>1999</v>
          </cell>
          <cell r="G3508" t="str">
            <v>1 - Bottom 5th</v>
          </cell>
          <cell r="H3508">
            <v>7447.1697943027584</v>
          </cell>
          <cell r="I3508">
            <v>103257.64999999997</v>
          </cell>
          <cell r="J3508">
            <v>768977252.11068594</v>
          </cell>
          <cell r="K3508">
            <v>6471511383694.7627</v>
          </cell>
        </row>
        <row r="3509">
          <cell r="A3509" t="str">
            <v>5321999</v>
          </cell>
          <cell r="B3509">
            <v>3</v>
          </cell>
          <cell r="C3509">
            <v>53</v>
          </cell>
          <cell r="D3509" t="str">
            <v>District of Columbia</v>
          </cell>
          <cell r="E3509" t="str">
            <v>dc</v>
          </cell>
          <cell r="F3509">
            <v>1999</v>
          </cell>
          <cell r="G3509" t="str">
            <v>2 - Second 5th</v>
          </cell>
          <cell r="H3509">
            <v>15720.430432649408</v>
          </cell>
          <cell r="I3509">
            <v>103412.73000000008</v>
          </cell>
          <cell r="J3509">
            <v>1625692627.8153577</v>
          </cell>
          <cell r="K3509">
            <v>26092766894446.82</v>
          </cell>
        </row>
        <row r="3510">
          <cell r="A3510" t="str">
            <v>5331999</v>
          </cell>
          <cell r="B3510">
            <v>3</v>
          </cell>
          <cell r="C3510">
            <v>53</v>
          </cell>
          <cell r="D3510" t="str">
            <v>District of Columbia</v>
          </cell>
          <cell r="E3510" t="str">
            <v>dc</v>
          </cell>
          <cell r="F3510">
            <v>1999</v>
          </cell>
          <cell r="G3510" t="str">
            <v>3 - Middle 5th</v>
          </cell>
          <cell r="H3510">
            <v>24676.736684952884</v>
          </cell>
          <cell r="I3510">
            <v>103401.32999999997</v>
          </cell>
          <cell r="J3510">
            <v>2551607393.2839184</v>
          </cell>
          <cell r="K3510">
            <v>64006318288007.18</v>
          </cell>
        </row>
        <row r="3511">
          <cell r="A3511" t="str">
            <v>5341999</v>
          </cell>
          <cell r="B3511">
            <v>3</v>
          </cell>
          <cell r="C3511">
            <v>53</v>
          </cell>
          <cell r="D3511" t="str">
            <v>District of Columbia</v>
          </cell>
          <cell r="E3511" t="str">
            <v>dc</v>
          </cell>
          <cell r="F3511">
            <v>1999</v>
          </cell>
          <cell r="G3511" t="str">
            <v>4 - Fourth 5th</v>
          </cell>
          <cell r="H3511">
            <v>38797.48236114921</v>
          </cell>
          <cell r="I3511">
            <v>103303.75999999997</v>
          </cell>
          <cell r="J3511">
            <v>4007925806.4403896</v>
          </cell>
          <cell r="K3511">
            <v>158108891707693.66</v>
          </cell>
        </row>
        <row r="3512">
          <cell r="A3512" t="str">
            <v>5351999</v>
          </cell>
          <cell r="B3512">
            <v>3</v>
          </cell>
          <cell r="C3512">
            <v>53</v>
          </cell>
          <cell r="D3512" t="str">
            <v>District of Columbia</v>
          </cell>
          <cell r="E3512" t="str">
            <v>dc</v>
          </cell>
          <cell r="F3512">
            <v>1999</v>
          </cell>
          <cell r="G3512" t="str">
            <v>5 - Top 5th</v>
          </cell>
          <cell r="H3512">
            <v>77089.698438979773</v>
          </cell>
          <cell r="I3512">
            <v>103932.04999999997</v>
          </cell>
          <cell r="J3512">
            <v>8012090392.6449652</v>
          </cell>
          <cell r="K3512">
            <v>806397103235459.25</v>
          </cell>
        </row>
        <row r="3513">
          <cell r="A3513" t="str">
            <v>5312000</v>
          </cell>
          <cell r="B3513">
            <v>3</v>
          </cell>
          <cell r="C3513">
            <v>53</v>
          </cell>
          <cell r="D3513" t="str">
            <v>District of Columbia</v>
          </cell>
          <cell r="E3513" t="str">
            <v>dc</v>
          </cell>
          <cell r="F3513">
            <v>2000</v>
          </cell>
          <cell r="G3513" t="str">
            <v>1 - Bottom 5th</v>
          </cell>
          <cell r="H3513">
            <v>7303.8127241505563</v>
          </cell>
          <cell r="I3513">
            <v>110365.63999999981</v>
          </cell>
          <cell r="J3513">
            <v>806089965.74101818</v>
          </cell>
          <cell r="K3513">
            <v>6902913794096.3516</v>
          </cell>
        </row>
        <row r="3514">
          <cell r="A3514" t="str">
            <v>5322000</v>
          </cell>
          <cell r="B3514">
            <v>3</v>
          </cell>
          <cell r="C3514">
            <v>53</v>
          </cell>
          <cell r="D3514" t="str">
            <v>District of Columbia</v>
          </cell>
          <cell r="E3514" t="str">
            <v>dc</v>
          </cell>
          <cell r="F3514">
            <v>2000</v>
          </cell>
          <cell r="G3514" t="str">
            <v>2 - Second 5th</v>
          </cell>
          <cell r="H3514">
            <v>15776.343430798128</v>
          </cell>
          <cell r="I3514">
            <v>110659.83999999992</v>
          </cell>
          <cell r="J3514">
            <v>1745807639.8371706</v>
          </cell>
          <cell r="K3514">
            <v>28316135141742.969</v>
          </cell>
        </row>
        <row r="3515">
          <cell r="A3515" t="str">
            <v>5332000</v>
          </cell>
          <cell r="B3515">
            <v>3</v>
          </cell>
          <cell r="C3515">
            <v>53</v>
          </cell>
          <cell r="D3515" t="str">
            <v>District of Columbia</v>
          </cell>
          <cell r="E3515" t="str">
            <v>dc</v>
          </cell>
          <cell r="F3515">
            <v>2000</v>
          </cell>
          <cell r="G3515" t="str">
            <v>3 - Middle 5th</v>
          </cell>
          <cell r="H3515">
            <v>25157.433768677834</v>
          </cell>
          <cell r="I3515">
            <v>110545.32</v>
          </cell>
          <cell r="J3515">
            <v>2781036566.3372974</v>
          </cell>
          <cell r="K3515">
            <v>71150870471319.281</v>
          </cell>
        </row>
        <row r="3516">
          <cell r="A3516" t="str">
            <v>5342000</v>
          </cell>
          <cell r="B3516">
            <v>3</v>
          </cell>
          <cell r="C3516">
            <v>53</v>
          </cell>
          <cell r="D3516" t="str">
            <v>District of Columbia</v>
          </cell>
          <cell r="E3516" t="str">
            <v>dc</v>
          </cell>
          <cell r="F3516">
            <v>2000</v>
          </cell>
          <cell r="G3516" t="str">
            <v>4 - Fourth 5th</v>
          </cell>
          <cell r="H3516">
            <v>38792.666323730809</v>
          </cell>
          <cell r="I3516">
            <v>110076.23999999992</v>
          </cell>
          <cell r="J3516">
            <v>4270150848.4909067</v>
          </cell>
          <cell r="K3516">
            <v>168903621088363.62</v>
          </cell>
        </row>
        <row r="3517">
          <cell r="A3517" t="str">
            <v>5352000</v>
          </cell>
          <cell r="B3517">
            <v>3</v>
          </cell>
          <cell r="C3517">
            <v>53</v>
          </cell>
          <cell r="D3517" t="str">
            <v>District of Columbia</v>
          </cell>
          <cell r="E3517" t="str">
            <v>dc</v>
          </cell>
          <cell r="F3517">
            <v>2000</v>
          </cell>
          <cell r="G3517" t="str">
            <v>5 - Top 5th</v>
          </cell>
          <cell r="H3517">
            <v>82599.613573094626</v>
          </cell>
          <cell r="I3517">
            <v>111155.0199999999</v>
          </cell>
          <cell r="J3517">
            <v>9181361698.7095966</v>
          </cell>
          <cell r="K3517">
            <v>978058156713005.87</v>
          </cell>
        </row>
        <row r="3518">
          <cell r="A3518" t="str">
            <v>5111998</v>
          </cell>
          <cell r="B3518">
            <v>3</v>
          </cell>
          <cell r="C3518">
            <v>51</v>
          </cell>
          <cell r="D3518" t="str">
            <v>Delaware</v>
          </cell>
          <cell r="E3518" t="str">
            <v>de</v>
          </cell>
          <cell r="F3518">
            <v>1998</v>
          </cell>
          <cell r="G3518" t="str">
            <v>1 - Bottom 5th</v>
          </cell>
          <cell r="H3518">
            <v>8730.0381944080436</v>
          </cell>
          <cell r="I3518">
            <v>155893.09999999992</v>
          </cell>
          <cell r="J3518">
            <v>1360952717.2446718</v>
          </cell>
          <cell r="K3518">
            <v>14125949358001.965</v>
          </cell>
        </row>
        <row r="3519">
          <cell r="A3519" t="str">
            <v>5121998</v>
          </cell>
          <cell r="B3519">
            <v>3</v>
          </cell>
          <cell r="C3519">
            <v>51</v>
          </cell>
          <cell r="D3519" t="str">
            <v>Delaware</v>
          </cell>
          <cell r="E3519" t="str">
            <v>de</v>
          </cell>
          <cell r="F3519">
            <v>1998</v>
          </cell>
          <cell r="G3519" t="str">
            <v>2 - Second 5th</v>
          </cell>
          <cell r="H3519">
            <v>17344.857142411194</v>
          </cell>
          <cell r="I3519">
            <v>155866.7399999999</v>
          </cell>
          <cell r="J3519">
            <v>2703486338.5533471</v>
          </cell>
          <cell r="K3519">
            <v>47480306275959.703</v>
          </cell>
        </row>
        <row r="3520">
          <cell r="A3520" t="str">
            <v>5131998</v>
          </cell>
          <cell r="B3520">
            <v>3</v>
          </cell>
          <cell r="C3520">
            <v>51</v>
          </cell>
          <cell r="D3520" t="str">
            <v>Delaware</v>
          </cell>
          <cell r="E3520" t="str">
            <v>de</v>
          </cell>
          <cell r="F3520">
            <v>1998</v>
          </cell>
          <cell r="G3520" t="str">
            <v>3 - Middle 5th</v>
          </cell>
          <cell r="H3520">
            <v>24050.551123386263</v>
          </cell>
          <cell r="I3520">
            <v>156792.13000000009</v>
          </cell>
          <cell r="J3520">
            <v>3770937138.3096271</v>
          </cell>
          <cell r="K3520">
            <v>91356990194979.156</v>
          </cell>
        </row>
        <row r="3521">
          <cell r="A3521" t="str">
            <v>5141998</v>
          </cell>
          <cell r="B3521">
            <v>3</v>
          </cell>
          <cell r="C3521">
            <v>51</v>
          </cell>
          <cell r="D3521" t="str">
            <v>Delaware</v>
          </cell>
          <cell r="E3521" t="str">
            <v>de</v>
          </cell>
          <cell r="F3521">
            <v>1998</v>
          </cell>
          <cell r="G3521" t="str">
            <v>4 - Fourth 5th</v>
          </cell>
          <cell r="H3521">
            <v>32508.374205635719</v>
          </cell>
          <cell r="I3521">
            <v>155002.07</v>
          </cell>
          <cell r="J3521">
            <v>5038865294.2081423</v>
          </cell>
          <cell r="K3521">
            <v>165358204701507.34</v>
          </cell>
        </row>
        <row r="3522">
          <cell r="A3522" t="str">
            <v>5151998</v>
          </cell>
          <cell r="B3522">
            <v>3</v>
          </cell>
          <cell r="C3522">
            <v>51</v>
          </cell>
          <cell r="D3522" t="str">
            <v>Delaware</v>
          </cell>
          <cell r="E3522" t="str">
            <v>de</v>
          </cell>
          <cell r="F3522">
            <v>1998</v>
          </cell>
          <cell r="G3522" t="str">
            <v>5 - Top 5th</v>
          </cell>
          <cell r="H3522">
            <v>50152.24120666369</v>
          </cell>
          <cell r="I3522">
            <v>158295.84000000003</v>
          </cell>
          <cell r="J3522">
            <v>7938891149.6914434</v>
          </cell>
          <cell r="K3522">
            <v>421789330673897.87</v>
          </cell>
        </row>
        <row r="3523">
          <cell r="A3523" t="str">
            <v>5111999</v>
          </cell>
          <cell r="B3523">
            <v>3</v>
          </cell>
          <cell r="C3523">
            <v>51</v>
          </cell>
          <cell r="D3523" t="str">
            <v>Delaware</v>
          </cell>
          <cell r="E3523" t="str">
            <v>de</v>
          </cell>
          <cell r="F3523">
            <v>1999</v>
          </cell>
          <cell r="G3523" t="str">
            <v>1 - Bottom 5th</v>
          </cell>
          <cell r="H3523">
            <v>9121.489481438135</v>
          </cell>
          <cell r="I3523">
            <v>152862.29999999996</v>
          </cell>
          <cell r="J3523">
            <v>1394331861.5584402</v>
          </cell>
          <cell r="K3523">
            <v>14454293156307.621</v>
          </cell>
        </row>
        <row r="3524">
          <cell r="A3524" t="str">
            <v>5121999</v>
          </cell>
          <cell r="B3524">
            <v>3</v>
          </cell>
          <cell r="C3524">
            <v>51</v>
          </cell>
          <cell r="D3524" t="str">
            <v>Delaware</v>
          </cell>
          <cell r="E3524" t="str">
            <v>de</v>
          </cell>
          <cell r="F3524">
            <v>1999</v>
          </cell>
          <cell r="G3524" t="str">
            <v>2 - Second 5th</v>
          </cell>
          <cell r="H3524">
            <v>18133.891320198254</v>
          </cell>
          <cell r="I3524">
            <v>152657.99999999991</v>
          </cell>
          <cell r="J3524">
            <v>2768283581.1588235</v>
          </cell>
          <cell r="K3524">
            <v>51107186110529.023</v>
          </cell>
        </row>
        <row r="3525">
          <cell r="A3525" t="str">
            <v>5131999</v>
          </cell>
          <cell r="B3525">
            <v>3</v>
          </cell>
          <cell r="C3525">
            <v>51</v>
          </cell>
          <cell r="D3525" t="str">
            <v>Delaware</v>
          </cell>
          <cell r="E3525" t="str">
            <v>de</v>
          </cell>
          <cell r="F3525">
            <v>1999</v>
          </cell>
          <cell r="G3525" t="str">
            <v>3 - Middle 5th</v>
          </cell>
          <cell r="H3525">
            <v>25818.958010568876</v>
          </cell>
          <cell r="I3525">
            <v>152368.57999999996</v>
          </cell>
          <cell r="J3525">
            <v>3933997969.1500034</v>
          </cell>
          <cell r="K3525">
            <v>102719870219097.27</v>
          </cell>
        </row>
        <row r="3526">
          <cell r="A3526" t="str">
            <v>5141999</v>
          </cell>
          <cell r="B3526">
            <v>3</v>
          </cell>
          <cell r="C3526">
            <v>51</v>
          </cell>
          <cell r="D3526" t="str">
            <v>Delaware</v>
          </cell>
          <cell r="E3526" t="str">
            <v>de</v>
          </cell>
          <cell r="F3526">
            <v>1999</v>
          </cell>
          <cell r="G3526" t="str">
            <v>4 - Fourth 5th</v>
          </cell>
          <cell r="H3526">
            <v>35666.893851294029</v>
          </cell>
          <cell r="I3526">
            <v>153124.53999999998</v>
          </cell>
          <cell r="J3526">
            <v>5461476714.2082262</v>
          </cell>
          <cell r="K3526">
            <v>195964546010680.03</v>
          </cell>
        </row>
        <row r="3527">
          <cell r="A3527" t="str">
            <v>5151999</v>
          </cell>
          <cell r="B3527">
            <v>3</v>
          </cell>
          <cell r="C3527">
            <v>51</v>
          </cell>
          <cell r="D3527" t="str">
            <v>Delaware</v>
          </cell>
          <cell r="E3527" t="str">
            <v>de</v>
          </cell>
          <cell r="F3527">
            <v>1999</v>
          </cell>
          <cell r="G3527" t="str">
            <v>5 - Top 5th</v>
          </cell>
          <cell r="H3527">
            <v>58984.699234483953</v>
          </cell>
          <cell r="I3527">
            <v>154471.03999999998</v>
          </cell>
          <cell r="J3527">
            <v>9111427834.8379383</v>
          </cell>
          <cell r="K3527">
            <v>624626418814209.87</v>
          </cell>
        </row>
        <row r="3528">
          <cell r="A3528" t="str">
            <v>5112000</v>
          </cell>
          <cell r="B3528">
            <v>3</v>
          </cell>
          <cell r="C3528">
            <v>51</v>
          </cell>
          <cell r="D3528" t="str">
            <v>Delaware</v>
          </cell>
          <cell r="E3528" t="str">
            <v>de</v>
          </cell>
          <cell r="F3528">
            <v>2000</v>
          </cell>
          <cell r="G3528" t="str">
            <v>1 - Bottom 5th</v>
          </cell>
          <cell r="H3528">
            <v>9922.2469824771779</v>
          </cell>
          <cell r="I3528">
            <v>155015.61000000004</v>
          </cell>
          <cell r="J3528">
            <v>1538103168.5593596</v>
          </cell>
          <cell r="K3528">
            <v>17477016056597.24</v>
          </cell>
        </row>
        <row r="3529">
          <cell r="A3529" t="str">
            <v>5122000</v>
          </cell>
          <cell r="B3529">
            <v>3</v>
          </cell>
          <cell r="C3529">
            <v>51</v>
          </cell>
          <cell r="D3529" t="str">
            <v>Delaware</v>
          </cell>
          <cell r="E3529" t="str">
            <v>de</v>
          </cell>
          <cell r="F3529">
            <v>2000</v>
          </cell>
          <cell r="G3529" t="str">
            <v>2 - Second 5th</v>
          </cell>
          <cell r="H3529">
            <v>19005.794699840681</v>
          </cell>
          <cell r="I3529">
            <v>155865.07999999981</v>
          </cell>
          <cell r="J3529">
            <v>2962339711.3542399</v>
          </cell>
          <cell r="K3529">
            <v>57196317000613.078</v>
          </cell>
        </row>
        <row r="3530">
          <cell r="A3530" t="str">
            <v>5132000</v>
          </cell>
          <cell r="B3530">
            <v>3</v>
          </cell>
          <cell r="C3530">
            <v>51</v>
          </cell>
          <cell r="D3530" t="str">
            <v>Delaware</v>
          </cell>
          <cell r="E3530" t="str">
            <v>de</v>
          </cell>
          <cell r="F3530">
            <v>2000</v>
          </cell>
          <cell r="G3530" t="str">
            <v>3 - Middle 5th</v>
          </cell>
          <cell r="H3530">
            <v>26951.079845066612</v>
          </cell>
          <cell r="I3530">
            <v>155628.75999999981</v>
          </cell>
          <cell r="J3530">
            <v>4194363136.9487038</v>
          </cell>
          <cell r="K3530">
            <v>113846742956832.02</v>
          </cell>
        </row>
        <row r="3531">
          <cell r="A3531" t="str">
            <v>5142000</v>
          </cell>
          <cell r="B3531">
            <v>3</v>
          </cell>
          <cell r="C3531">
            <v>51</v>
          </cell>
          <cell r="D3531" t="str">
            <v>Delaware</v>
          </cell>
          <cell r="E3531" t="str">
            <v>de</v>
          </cell>
          <cell r="F3531">
            <v>2000</v>
          </cell>
          <cell r="G3531" t="str">
            <v>4 - Fourth 5th</v>
          </cell>
          <cell r="H3531">
            <v>36067.843733162699</v>
          </cell>
          <cell r="I3531">
            <v>155043.61999999982</v>
          </cell>
          <cell r="J3531">
            <v>5592089057.9838524</v>
          </cell>
          <cell r="K3531">
            <v>203093510538231.44</v>
          </cell>
        </row>
        <row r="3532">
          <cell r="A3532" t="str">
            <v>5152000</v>
          </cell>
          <cell r="B3532">
            <v>3</v>
          </cell>
          <cell r="C3532">
            <v>51</v>
          </cell>
          <cell r="D3532" t="str">
            <v>Delaware</v>
          </cell>
          <cell r="E3532" t="str">
            <v>de</v>
          </cell>
          <cell r="F3532">
            <v>2000</v>
          </cell>
          <cell r="G3532" t="str">
            <v>5 - Top 5th</v>
          </cell>
          <cell r="H3532">
            <v>67870.068930434034</v>
          </cell>
          <cell r="I3532">
            <v>156701.07</v>
          </cell>
          <cell r="J3532">
            <v>10635312422.372768</v>
          </cell>
          <cell r="K3532">
            <v>978532902662906.37</v>
          </cell>
        </row>
        <row r="3533">
          <cell r="A3533" t="str">
            <v>5911998</v>
          </cell>
          <cell r="B3533">
            <v>3</v>
          </cell>
          <cell r="C3533">
            <v>59</v>
          </cell>
          <cell r="D3533" t="str">
            <v>Florida</v>
          </cell>
          <cell r="E3533" t="str">
            <v>fl</v>
          </cell>
          <cell r="F3533">
            <v>1998</v>
          </cell>
          <cell r="G3533" t="str">
            <v>1 - Bottom 5th</v>
          </cell>
          <cell r="H3533">
            <v>7642.7886190210675</v>
          </cell>
          <cell r="I3533">
            <v>2917197.599999994</v>
          </cell>
          <cell r="J3533">
            <v>22295524616.715527</v>
          </cell>
          <cell r="K3533">
            <v>196256909491329.72</v>
          </cell>
        </row>
        <row r="3534">
          <cell r="A3534" t="str">
            <v>5921998</v>
          </cell>
          <cell r="B3534">
            <v>3</v>
          </cell>
          <cell r="C3534">
            <v>59</v>
          </cell>
          <cell r="D3534" t="str">
            <v>Florida</v>
          </cell>
          <cell r="E3534" t="str">
            <v>fl</v>
          </cell>
          <cell r="F3534">
            <v>1998</v>
          </cell>
          <cell r="G3534" t="str">
            <v>2 - Second 5th</v>
          </cell>
          <cell r="H3534">
            <v>15122.754635684334</v>
          </cell>
          <cell r="I3534">
            <v>2946933.3100000005</v>
          </cell>
          <cell r="J3534">
            <v>44565749374.855087</v>
          </cell>
          <cell r="K3534">
            <v>685322869764172.37</v>
          </cell>
        </row>
        <row r="3535">
          <cell r="A3535" t="str">
            <v>5931998</v>
          </cell>
          <cell r="B3535">
            <v>3</v>
          </cell>
          <cell r="C3535">
            <v>59</v>
          </cell>
          <cell r="D3535" t="str">
            <v>Florida</v>
          </cell>
          <cell r="E3535" t="str">
            <v>fl</v>
          </cell>
          <cell r="F3535">
            <v>1998</v>
          </cell>
          <cell r="G3535" t="str">
            <v>3 - Middle 5th</v>
          </cell>
          <cell r="H3535">
            <v>22144.483153410445</v>
          </cell>
          <cell r="I3535">
            <v>2934171.6400000006</v>
          </cell>
          <cell r="J3535">
            <v>64975714451.19471</v>
          </cell>
          <cell r="K3535">
            <v>1453158023609402.5</v>
          </cell>
        </row>
        <row r="3536">
          <cell r="A3536" t="str">
            <v>5941998</v>
          </cell>
          <cell r="B3536">
            <v>3</v>
          </cell>
          <cell r="C3536">
            <v>59</v>
          </cell>
          <cell r="D3536" t="str">
            <v>Florida</v>
          </cell>
          <cell r="E3536" t="str">
            <v>fl</v>
          </cell>
          <cell r="F3536">
            <v>1998</v>
          </cell>
          <cell r="G3536" t="str">
            <v>4 - Fourth 5th</v>
          </cell>
          <cell r="H3536">
            <v>31038.434940474948</v>
          </cell>
          <cell r="I3536">
            <v>2932121.7599999974</v>
          </cell>
          <cell r="J3536">
            <v>91008470485.310822</v>
          </cell>
          <cell r="K3536">
            <v>2853227716894881.5</v>
          </cell>
        </row>
        <row r="3537">
          <cell r="A3537" t="str">
            <v>5951998</v>
          </cell>
          <cell r="B3537">
            <v>3</v>
          </cell>
          <cell r="C3537">
            <v>59</v>
          </cell>
          <cell r="D3537" t="str">
            <v>Florida</v>
          </cell>
          <cell r="E3537" t="str">
            <v>fl</v>
          </cell>
          <cell r="F3537">
            <v>1998</v>
          </cell>
          <cell r="G3537" t="str">
            <v>5 - Top 5th</v>
          </cell>
          <cell r="H3537">
            <v>56872.564550979667</v>
          </cell>
          <cell r="I3537">
            <v>2935429.6399999936</v>
          </cell>
          <cell r="J3537">
            <v>166945411685.75864</v>
          </cell>
          <cell r="K3537">
            <v>1.2590537752706274E+16</v>
          </cell>
        </row>
        <row r="3538">
          <cell r="A3538" t="str">
            <v>5911999</v>
          </cell>
          <cell r="B3538">
            <v>3</v>
          </cell>
          <cell r="C3538">
            <v>59</v>
          </cell>
          <cell r="D3538" t="str">
            <v>Florida</v>
          </cell>
          <cell r="E3538" t="str">
            <v>fl</v>
          </cell>
          <cell r="F3538">
            <v>1999</v>
          </cell>
          <cell r="G3538" t="str">
            <v>1 - Bottom 5th</v>
          </cell>
          <cell r="H3538">
            <v>8244.3357829589786</v>
          </cell>
          <cell r="I3538">
            <v>3005075.56</v>
          </cell>
          <cell r="J3538">
            <v>24774851969.80349</v>
          </cell>
          <cell r="K3538">
            <v>229034743526559.44</v>
          </cell>
        </row>
        <row r="3539">
          <cell r="A3539" t="str">
            <v>5921999</v>
          </cell>
          <cell r="B3539">
            <v>3</v>
          </cell>
          <cell r="C3539">
            <v>59</v>
          </cell>
          <cell r="D3539" t="str">
            <v>Florida</v>
          </cell>
          <cell r="E3539" t="str">
            <v>fl</v>
          </cell>
          <cell r="F3539">
            <v>1999</v>
          </cell>
          <cell r="G3539" t="str">
            <v>2 - Second 5th</v>
          </cell>
          <cell r="H3539">
            <v>15332.327747836516</v>
          </cell>
          <cell r="I3539">
            <v>3006544.989999997</v>
          </cell>
          <cell r="J3539">
            <v>46097333175.295815</v>
          </cell>
          <cell r="K3539">
            <v>716784076854215.25</v>
          </cell>
        </row>
        <row r="3540">
          <cell r="A3540" t="str">
            <v>5931999</v>
          </cell>
          <cell r="B3540">
            <v>3</v>
          </cell>
          <cell r="C3540">
            <v>59</v>
          </cell>
          <cell r="D3540" t="str">
            <v>Florida</v>
          </cell>
          <cell r="E3540" t="str">
            <v>fl</v>
          </cell>
          <cell r="F3540">
            <v>1999</v>
          </cell>
          <cell r="G3540" t="str">
            <v>3 - Middle 5th</v>
          </cell>
          <cell r="H3540">
            <v>22113.080969603459</v>
          </cell>
          <cell r="I3540">
            <v>3012730.0799999963</v>
          </cell>
          <cell r="J3540">
            <v>66620744198.599823</v>
          </cell>
          <cell r="K3540">
            <v>1486926039767249.7</v>
          </cell>
        </row>
        <row r="3541">
          <cell r="A3541" t="str">
            <v>5941999</v>
          </cell>
          <cell r="B3541">
            <v>3</v>
          </cell>
          <cell r="C3541">
            <v>59</v>
          </cell>
          <cell r="D3541" t="str">
            <v>Florida</v>
          </cell>
          <cell r="E3541" t="str">
            <v>fl</v>
          </cell>
          <cell r="F3541">
            <v>1999</v>
          </cell>
          <cell r="G3541" t="str">
            <v>4 - Fourth 5th</v>
          </cell>
          <cell r="H3541">
            <v>31550.261701400006</v>
          </cell>
          <cell r="I3541">
            <v>2998397.0600000028</v>
          </cell>
          <cell r="J3541">
            <v>94600211927.708466</v>
          </cell>
          <cell r="K3541">
            <v>3018432012004184</v>
          </cell>
        </row>
        <row r="3542">
          <cell r="A3542" t="str">
            <v>5951999</v>
          </cell>
          <cell r="B3542">
            <v>3</v>
          </cell>
          <cell r="C3542">
            <v>59</v>
          </cell>
          <cell r="D3542" t="str">
            <v>Florida</v>
          </cell>
          <cell r="E3542" t="str">
            <v>fl</v>
          </cell>
          <cell r="F3542">
            <v>1999</v>
          </cell>
          <cell r="G3542" t="str">
            <v>5 - Top 5th</v>
          </cell>
          <cell r="H3542">
            <v>58316.646763432051</v>
          </cell>
          <cell r="I3542">
            <v>3018498.5400000024</v>
          </cell>
          <cell r="J3542">
            <v>176028713113.11551</v>
          </cell>
          <cell r="K3542">
            <v>1.2776734345356272E+16</v>
          </cell>
        </row>
        <row r="3543">
          <cell r="A3543" t="str">
            <v>5912000</v>
          </cell>
          <cell r="B3543">
            <v>3</v>
          </cell>
          <cell r="C3543">
            <v>59</v>
          </cell>
          <cell r="D3543" t="str">
            <v>Florida</v>
          </cell>
          <cell r="E3543" t="str">
            <v>fl</v>
          </cell>
          <cell r="F3543">
            <v>2000</v>
          </cell>
          <cell r="G3543" t="str">
            <v>1 - Bottom 5th</v>
          </cell>
          <cell r="H3543">
            <v>8287.7628977799468</v>
          </cell>
          <cell r="I3543">
            <v>3196298.9100000029</v>
          </cell>
          <cell r="J3543">
            <v>26490167516.512508</v>
          </cell>
          <cell r="K3543">
            <v>255365478503012.16</v>
          </cell>
        </row>
        <row r="3544">
          <cell r="A3544" t="str">
            <v>5922000</v>
          </cell>
          <cell r="B3544">
            <v>3</v>
          </cell>
          <cell r="C3544">
            <v>59</v>
          </cell>
          <cell r="D3544" t="str">
            <v>Florida</v>
          </cell>
          <cell r="E3544" t="str">
            <v>fl</v>
          </cell>
          <cell r="F3544">
            <v>2000</v>
          </cell>
          <cell r="G3544" t="str">
            <v>2 - Second 5th</v>
          </cell>
          <cell r="H3544">
            <v>15936.232660598382</v>
          </cell>
          <cell r="I3544">
            <v>3198212.5999999959</v>
          </cell>
          <cell r="J3544">
            <v>50967460091.657204</v>
          </cell>
          <cell r="K3544">
            <v>823717908297205.5</v>
          </cell>
        </row>
        <row r="3545">
          <cell r="A3545" t="str">
            <v>5932000</v>
          </cell>
          <cell r="B3545">
            <v>3</v>
          </cell>
          <cell r="C3545">
            <v>59</v>
          </cell>
          <cell r="D3545" t="str">
            <v>Florida</v>
          </cell>
          <cell r="E3545" t="str">
            <v>fl</v>
          </cell>
          <cell r="F3545">
            <v>2000</v>
          </cell>
          <cell r="G3545" t="str">
            <v>3 - Middle 5th</v>
          </cell>
          <cell r="H3545">
            <v>23082.990338714484</v>
          </cell>
          <cell r="I3545">
            <v>3195406.3300000099</v>
          </cell>
          <cell r="J3545">
            <v>73759533443.657333</v>
          </cell>
          <cell r="K3545">
            <v>1716320365790420</v>
          </cell>
        </row>
        <row r="3546">
          <cell r="A3546" t="str">
            <v>5942000</v>
          </cell>
          <cell r="B3546">
            <v>3</v>
          </cell>
          <cell r="C3546">
            <v>59</v>
          </cell>
          <cell r="D3546" t="str">
            <v>Florida</v>
          </cell>
          <cell r="E3546" t="str">
            <v>fl</v>
          </cell>
          <cell r="F3546">
            <v>2000</v>
          </cell>
          <cell r="G3546" t="str">
            <v>4 - Fourth 5th</v>
          </cell>
          <cell r="H3546">
            <v>31757.279819579326</v>
          </cell>
          <cell r="I3546">
            <v>3201800.089999998</v>
          </cell>
          <cell r="J3546">
            <v>101680461384.48421</v>
          </cell>
          <cell r="K3546">
            <v>3262004155497319</v>
          </cell>
        </row>
        <row r="3547">
          <cell r="A3547" t="str">
            <v>5952000</v>
          </cell>
          <cell r="B3547">
            <v>3</v>
          </cell>
          <cell r="C3547">
            <v>59</v>
          </cell>
          <cell r="D3547" t="str">
            <v>Florida</v>
          </cell>
          <cell r="E3547" t="str">
            <v>fl</v>
          </cell>
          <cell r="F3547">
            <v>2000</v>
          </cell>
          <cell r="G3547" t="str">
            <v>5 - Top 5th</v>
          </cell>
          <cell r="H3547">
            <v>61481.70534865732</v>
          </cell>
          <cell r="I3547">
            <v>3198104.1999999974</v>
          </cell>
          <cell r="J3547">
            <v>196624900098.70328</v>
          </cell>
          <cell r="K3547">
            <v>1.609115384523756E+16</v>
          </cell>
        </row>
        <row r="3548">
          <cell r="A3548" t="str">
            <v>5811998</v>
          </cell>
          <cell r="B3548">
            <v>3</v>
          </cell>
          <cell r="C3548">
            <v>58</v>
          </cell>
          <cell r="D3548" t="str">
            <v>Georgia</v>
          </cell>
          <cell r="E3548" t="str">
            <v>ga</v>
          </cell>
          <cell r="F3548">
            <v>1998</v>
          </cell>
          <cell r="G3548" t="str">
            <v>1 - Bottom 5th</v>
          </cell>
          <cell r="H3548">
            <v>7549.8080046273199</v>
          </cell>
          <cell r="I3548">
            <v>1525073.5499999993</v>
          </cell>
          <cell r="J3548">
            <v>11514012495.435398</v>
          </cell>
          <cell r="K3548">
            <v>97884287246152.562</v>
          </cell>
        </row>
        <row r="3549">
          <cell r="A3549" t="str">
            <v>5821998</v>
          </cell>
          <cell r="B3549">
            <v>3</v>
          </cell>
          <cell r="C3549">
            <v>58</v>
          </cell>
          <cell r="D3549" t="str">
            <v>Georgia</v>
          </cell>
          <cell r="E3549" t="str">
            <v>ga</v>
          </cell>
          <cell r="F3549">
            <v>1998</v>
          </cell>
          <cell r="G3549" t="str">
            <v>2 - Second 5th</v>
          </cell>
          <cell r="H3549">
            <v>15112.866377672275</v>
          </cell>
          <cell r="I3549">
            <v>1536987.07</v>
          </cell>
          <cell r="J3549">
            <v>23228280213.120026</v>
          </cell>
          <cell r="K3549">
            <v>357632424382260.31</v>
          </cell>
        </row>
        <row r="3550">
          <cell r="A3550" t="str">
            <v>5831998</v>
          </cell>
          <cell r="B3550">
            <v>3</v>
          </cell>
          <cell r="C3550">
            <v>58</v>
          </cell>
          <cell r="D3550" t="str">
            <v>Georgia</v>
          </cell>
          <cell r="E3550" t="str">
            <v>ga</v>
          </cell>
          <cell r="F3550">
            <v>1998</v>
          </cell>
          <cell r="G3550" t="str">
            <v>3 - Middle 5th</v>
          </cell>
          <cell r="H3550">
            <v>22435.29301557424</v>
          </cell>
          <cell r="I3550">
            <v>1533483.7000000007</v>
          </cell>
          <cell r="J3550">
            <v>34404156144.106956</v>
          </cell>
          <cell r="K3550">
            <v>777454331320327.75</v>
          </cell>
        </row>
        <row r="3551">
          <cell r="A3551" t="str">
            <v>5841998</v>
          </cell>
          <cell r="B3551">
            <v>3</v>
          </cell>
          <cell r="C3551">
            <v>58</v>
          </cell>
          <cell r="D3551" t="str">
            <v>Georgia</v>
          </cell>
          <cell r="E3551" t="str">
            <v>ga</v>
          </cell>
          <cell r="F3551">
            <v>1998</v>
          </cell>
          <cell r="G3551" t="str">
            <v>4 - Fourth 5th</v>
          </cell>
          <cell r="H3551">
            <v>31041.502698635191</v>
          </cell>
          <cell r="I3551">
            <v>1531292.6499999966</v>
          </cell>
          <cell r="J3551">
            <v>47533624927.37513</v>
          </cell>
          <cell r="K3551">
            <v>1490601548096938</v>
          </cell>
        </row>
        <row r="3552">
          <cell r="A3552" t="str">
            <v>5851998</v>
          </cell>
          <cell r="B3552">
            <v>3</v>
          </cell>
          <cell r="C3552">
            <v>58</v>
          </cell>
          <cell r="D3552" t="str">
            <v>Georgia</v>
          </cell>
          <cell r="E3552" t="str">
            <v>ga</v>
          </cell>
          <cell r="F3552">
            <v>1998</v>
          </cell>
          <cell r="G3552" t="str">
            <v>5 - Top 5th</v>
          </cell>
          <cell r="H3552">
            <v>56413.196517317963</v>
          </cell>
          <cell r="I3552">
            <v>1536697.08</v>
          </cell>
          <cell r="J3552">
            <v>86689994361.628693</v>
          </cell>
          <cell r="K3552">
            <v>6154664189414966</v>
          </cell>
        </row>
        <row r="3553">
          <cell r="A3553" t="str">
            <v>5811999</v>
          </cell>
          <cell r="B3553">
            <v>3</v>
          </cell>
          <cell r="C3553">
            <v>58</v>
          </cell>
          <cell r="D3553" t="str">
            <v>Georgia</v>
          </cell>
          <cell r="E3553" t="str">
            <v>ga</v>
          </cell>
          <cell r="F3553">
            <v>1999</v>
          </cell>
          <cell r="G3553" t="str">
            <v>1 - Bottom 5th</v>
          </cell>
          <cell r="H3553">
            <v>7955.8069187721694</v>
          </cell>
          <cell r="I3553">
            <v>1553620.7499999993</v>
          </cell>
          <cell r="J3553">
            <v>12360306711.998001</v>
          </cell>
          <cell r="K3553">
            <v>111253623808472.92</v>
          </cell>
        </row>
        <row r="3554">
          <cell r="A3554" t="str">
            <v>5821999</v>
          </cell>
          <cell r="B3554">
            <v>3</v>
          </cell>
          <cell r="C3554">
            <v>58</v>
          </cell>
          <cell r="D3554" t="str">
            <v>Georgia</v>
          </cell>
          <cell r="E3554" t="str">
            <v>ga</v>
          </cell>
          <cell r="F3554">
            <v>1999</v>
          </cell>
          <cell r="G3554" t="str">
            <v>2 - Second 5th</v>
          </cell>
          <cell r="H3554">
            <v>14889.702119201049</v>
          </cell>
          <cell r="I3554">
            <v>1553522.1799999997</v>
          </cell>
          <cell r="J3554">
            <v>23131482495.771828</v>
          </cell>
          <cell r="K3554">
            <v>350281883481944</v>
          </cell>
        </row>
        <row r="3555">
          <cell r="A3555" t="str">
            <v>5831999</v>
          </cell>
          <cell r="B3555">
            <v>3</v>
          </cell>
          <cell r="C3555">
            <v>58</v>
          </cell>
          <cell r="D3555" t="str">
            <v>Georgia</v>
          </cell>
          <cell r="E3555" t="str">
            <v>ga</v>
          </cell>
          <cell r="F3555">
            <v>1999</v>
          </cell>
          <cell r="G3555" t="str">
            <v>3 - Middle 5th</v>
          </cell>
          <cell r="H3555">
            <v>22914.627941246821</v>
          </cell>
          <cell r="I3555">
            <v>1573330.71</v>
          </cell>
          <cell r="J3555">
            <v>36052287848.187698</v>
          </cell>
          <cell r="K3555">
            <v>836616139888832.5</v>
          </cell>
        </row>
        <row r="3556">
          <cell r="A3556" t="str">
            <v>5841999</v>
          </cell>
          <cell r="B3556">
            <v>3</v>
          </cell>
          <cell r="C3556">
            <v>58</v>
          </cell>
          <cell r="D3556" t="str">
            <v>Georgia</v>
          </cell>
          <cell r="E3556" t="str">
            <v>ga</v>
          </cell>
          <cell r="F3556">
            <v>1999</v>
          </cell>
          <cell r="G3556" t="str">
            <v>4 - Fourth 5th</v>
          </cell>
          <cell r="H3556">
            <v>31786.548261210322</v>
          </cell>
          <cell r="I3556">
            <v>1567168.2799999993</v>
          </cell>
          <cell r="J3556">
            <v>49814870165.657951</v>
          </cell>
          <cell r="K3556">
            <v>1597821764799143.5</v>
          </cell>
        </row>
        <row r="3557">
          <cell r="A3557" t="str">
            <v>5851999</v>
          </cell>
          <cell r="B3557">
            <v>3</v>
          </cell>
          <cell r="C3557">
            <v>58</v>
          </cell>
          <cell r="D3557" t="str">
            <v>Georgia</v>
          </cell>
          <cell r="E3557" t="str">
            <v>ga</v>
          </cell>
          <cell r="F3557">
            <v>1999</v>
          </cell>
          <cell r="G3557" t="str">
            <v>5 - Top 5th</v>
          </cell>
          <cell r="H3557">
            <v>51631.624279788281</v>
          </cell>
          <cell r="I3557">
            <v>1562293.199999999</v>
          </cell>
          <cell r="J3557">
            <v>80663735517.268082</v>
          </cell>
          <cell r="K3557">
            <v>4575917606729413</v>
          </cell>
        </row>
        <row r="3558">
          <cell r="A3558" t="str">
            <v>5812000</v>
          </cell>
          <cell r="B3558">
            <v>3</v>
          </cell>
          <cell r="C3558">
            <v>58</v>
          </cell>
          <cell r="D3558" t="str">
            <v>Georgia</v>
          </cell>
          <cell r="E3558" t="str">
            <v>ga</v>
          </cell>
          <cell r="F3558">
            <v>2000</v>
          </cell>
          <cell r="G3558" t="str">
            <v>1 - Bottom 5th</v>
          </cell>
          <cell r="H3558">
            <v>7847.7504988950341</v>
          </cell>
          <cell r="I3558">
            <v>1623845.7799999991</v>
          </cell>
          <cell r="J3558">
            <v>12743536530.123589</v>
          </cell>
          <cell r="K3558">
            <v>113689746013771.16</v>
          </cell>
        </row>
        <row r="3559">
          <cell r="A3559" t="str">
            <v>5822000</v>
          </cell>
          <cell r="B3559">
            <v>3</v>
          </cell>
          <cell r="C3559">
            <v>58</v>
          </cell>
          <cell r="D3559" t="str">
            <v>Georgia</v>
          </cell>
          <cell r="E3559" t="str">
            <v>ga</v>
          </cell>
          <cell r="F3559">
            <v>2000</v>
          </cell>
          <cell r="G3559" t="str">
            <v>2 - Second 5th</v>
          </cell>
          <cell r="H3559">
            <v>15760.633702205952</v>
          </cell>
          <cell r="I3559">
            <v>1624862.89</v>
          </cell>
          <cell r="J3559">
            <v>25608868825.597763</v>
          </cell>
          <cell r="K3559">
            <v>409755395503113.94</v>
          </cell>
        </row>
        <row r="3560">
          <cell r="A3560" t="str">
            <v>5832000</v>
          </cell>
          <cell r="B3560">
            <v>3</v>
          </cell>
          <cell r="C3560">
            <v>58</v>
          </cell>
          <cell r="D3560" t="str">
            <v>Georgia</v>
          </cell>
          <cell r="E3560" t="str">
            <v>ga</v>
          </cell>
          <cell r="F3560">
            <v>2000</v>
          </cell>
          <cell r="G3560" t="str">
            <v>3 - Middle 5th</v>
          </cell>
          <cell r="H3560">
            <v>22662.821258803564</v>
          </cell>
          <cell r="I3560">
            <v>1613988.05</v>
          </cell>
          <cell r="J3560">
            <v>36577522690.994911</v>
          </cell>
          <cell r="K3560">
            <v>837902228628233.5</v>
          </cell>
        </row>
        <row r="3561">
          <cell r="A3561" t="str">
            <v>5842000</v>
          </cell>
          <cell r="B3561">
            <v>3</v>
          </cell>
          <cell r="C3561">
            <v>58</v>
          </cell>
          <cell r="D3561" t="str">
            <v>Georgia</v>
          </cell>
          <cell r="E3561" t="str">
            <v>ga</v>
          </cell>
          <cell r="F3561">
            <v>2000</v>
          </cell>
          <cell r="G3561" t="str">
            <v>4 - Fourth 5th</v>
          </cell>
          <cell r="H3561">
            <v>31393.127055485376</v>
          </cell>
          <cell r="I3561">
            <v>1631335.3200000003</v>
          </cell>
          <cell r="J3561">
            <v>51212716970.860901</v>
          </cell>
          <cell r="K3561">
            <v>1624052821851025.2</v>
          </cell>
        </row>
        <row r="3562">
          <cell r="A3562" t="str">
            <v>5852000</v>
          </cell>
          <cell r="B3562">
            <v>3</v>
          </cell>
          <cell r="C3562">
            <v>58</v>
          </cell>
          <cell r="D3562" t="str">
            <v>Georgia</v>
          </cell>
          <cell r="E3562" t="str">
            <v>ga</v>
          </cell>
          <cell r="F3562">
            <v>2000</v>
          </cell>
          <cell r="G3562" t="str">
            <v>5 - Top 5th</v>
          </cell>
          <cell r="H3562">
            <v>61612.230835684873</v>
          </cell>
          <cell r="I3562">
            <v>1629752.3199999996</v>
          </cell>
          <cell r="J3562">
            <v>100412676144.83293</v>
          </cell>
          <cell r="K3562">
            <v>7865900167396785</v>
          </cell>
        </row>
        <row r="3563">
          <cell r="A3563" t="str">
            <v>9511998</v>
          </cell>
          <cell r="B3563">
            <v>3</v>
          </cell>
          <cell r="C3563">
            <v>95</v>
          </cell>
          <cell r="D3563" t="str">
            <v>Hawaii</v>
          </cell>
          <cell r="E3563" t="str">
            <v>hi</v>
          </cell>
          <cell r="F3563">
            <v>1998</v>
          </cell>
          <cell r="G3563" t="str">
            <v>1 - Bottom 5th</v>
          </cell>
          <cell r="H3563">
            <v>9617.2196551767938</v>
          </cell>
          <cell r="I3563">
            <v>239693.67000000013</v>
          </cell>
          <cell r="J3563">
            <v>2305186674.3454614</v>
          </cell>
          <cell r="K3563">
            <v>24837562927364.473</v>
          </cell>
        </row>
        <row r="3564">
          <cell r="A3564" t="str">
            <v>9521998</v>
          </cell>
          <cell r="B3564">
            <v>3</v>
          </cell>
          <cell r="C3564">
            <v>95</v>
          </cell>
          <cell r="D3564" t="str">
            <v>Hawaii</v>
          </cell>
          <cell r="E3564" t="str">
            <v>hi</v>
          </cell>
          <cell r="F3564">
            <v>1998</v>
          </cell>
          <cell r="G3564" t="str">
            <v>2 - Second 5th</v>
          </cell>
          <cell r="H3564">
            <v>17022.156811938083</v>
          </cell>
          <cell r="I3564">
            <v>240549.04999999987</v>
          </cell>
          <cell r="J3564">
            <v>4094663650.0627322</v>
          </cell>
          <cell r="K3564">
            <v>70648553214739.266</v>
          </cell>
        </row>
        <row r="3565">
          <cell r="A3565" t="str">
            <v>9531998</v>
          </cell>
          <cell r="B3565">
            <v>3</v>
          </cell>
          <cell r="C3565">
            <v>95</v>
          </cell>
          <cell r="D3565" t="str">
            <v>Hawaii</v>
          </cell>
          <cell r="E3565" t="str">
            <v>hi</v>
          </cell>
          <cell r="F3565">
            <v>1998</v>
          </cell>
          <cell r="G3565" t="str">
            <v>3 - Middle 5th</v>
          </cell>
          <cell r="H3565">
            <v>25688.669802258039</v>
          </cell>
          <cell r="I3565">
            <v>240250.06999999977</v>
          </cell>
          <cell r="J3565">
            <v>6171704718.1993742</v>
          </cell>
          <cell r="K3565">
            <v>161012185931032.16</v>
          </cell>
        </row>
        <row r="3566">
          <cell r="A3566" t="str">
            <v>9541998</v>
          </cell>
          <cell r="B3566">
            <v>3</v>
          </cell>
          <cell r="C3566">
            <v>95</v>
          </cell>
          <cell r="D3566" t="str">
            <v>Hawaii</v>
          </cell>
          <cell r="E3566" t="str">
            <v>hi</v>
          </cell>
          <cell r="F3566">
            <v>1998</v>
          </cell>
          <cell r="G3566" t="str">
            <v>4 - Fourth 5th</v>
          </cell>
          <cell r="H3566">
            <v>35777.677209383837</v>
          </cell>
          <cell r="I3566">
            <v>234200.70999999996</v>
          </cell>
          <cell r="J3566">
            <v>8379157404.5885124</v>
          </cell>
          <cell r="K3566">
            <v>301833289150339.31</v>
          </cell>
        </row>
        <row r="3567">
          <cell r="A3567" t="str">
            <v>9551998</v>
          </cell>
          <cell r="B3567">
            <v>3</v>
          </cell>
          <cell r="C3567">
            <v>95</v>
          </cell>
          <cell r="D3567" t="str">
            <v>Hawaii</v>
          </cell>
          <cell r="E3567" t="str">
            <v>hi</v>
          </cell>
          <cell r="F3567">
            <v>1998</v>
          </cell>
          <cell r="G3567" t="str">
            <v>5 - Top 5th</v>
          </cell>
          <cell r="H3567">
            <v>55281.895454734527</v>
          </cell>
          <cell r="I3567">
            <v>246170.02000000002</v>
          </cell>
          <cell r="J3567">
            <v>13608745309.729908</v>
          </cell>
          <cell r="K3567">
            <v>819449849597720.37</v>
          </cell>
        </row>
        <row r="3568">
          <cell r="A3568" t="str">
            <v>9511999</v>
          </cell>
          <cell r="B3568">
            <v>3</v>
          </cell>
          <cell r="C3568">
            <v>95</v>
          </cell>
          <cell r="D3568" t="str">
            <v>Hawaii</v>
          </cell>
          <cell r="E3568" t="str">
            <v>hi</v>
          </cell>
          <cell r="F3568">
            <v>1999</v>
          </cell>
          <cell r="G3568" t="str">
            <v>1 - Bottom 5th</v>
          </cell>
          <cell r="H3568">
            <v>9074.2190556697497</v>
          </cell>
          <cell r="I3568">
            <v>242226.09999999998</v>
          </cell>
          <cell r="J3568">
            <v>2198012692.4005661</v>
          </cell>
          <cell r="K3568">
            <v>22773546560820.32</v>
          </cell>
        </row>
        <row r="3569">
          <cell r="A3569" t="str">
            <v>9521999</v>
          </cell>
          <cell r="B3569">
            <v>3</v>
          </cell>
          <cell r="C3569">
            <v>95</v>
          </cell>
          <cell r="D3569" t="str">
            <v>Hawaii</v>
          </cell>
          <cell r="E3569" t="str">
            <v>hi</v>
          </cell>
          <cell r="F3569">
            <v>1999</v>
          </cell>
          <cell r="G3569" t="str">
            <v>2 - Second 5th</v>
          </cell>
          <cell r="H3569">
            <v>17261.090957312135</v>
          </cell>
          <cell r="I3569">
            <v>242640.34</v>
          </cell>
          <cell r="J3569">
            <v>4188236978.653142</v>
          </cell>
          <cell r="K3569">
            <v>73573947613218.828</v>
          </cell>
        </row>
        <row r="3570">
          <cell r="A3570" t="str">
            <v>9531999</v>
          </cell>
          <cell r="B3570">
            <v>3</v>
          </cell>
          <cell r="C3570">
            <v>95</v>
          </cell>
          <cell r="D3570" t="str">
            <v>Hawaii</v>
          </cell>
          <cell r="E3570" t="str">
            <v>hi</v>
          </cell>
          <cell r="F3570">
            <v>1999</v>
          </cell>
          <cell r="G3570" t="str">
            <v>3 - Middle 5th</v>
          </cell>
          <cell r="H3570">
            <v>26301.437801551801</v>
          </cell>
          <cell r="I3570">
            <v>240126.77000000008</v>
          </cell>
          <cell r="J3570">
            <v>6315679305.6425371</v>
          </cell>
          <cell r="K3570">
            <v>167533316759992.25</v>
          </cell>
        </row>
        <row r="3571">
          <cell r="A3571" t="str">
            <v>9541999</v>
          </cell>
          <cell r="B3571">
            <v>3</v>
          </cell>
          <cell r="C3571">
            <v>95</v>
          </cell>
          <cell r="D3571" t="str">
            <v>Hawaii</v>
          </cell>
          <cell r="E3571" t="str">
            <v>hi</v>
          </cell>
          <cell r="F3571">
            <v>1999</v>
          </cell>
          <cell r="G3571" t="str">
            <v>4 - Fourth 5th</v>
          </cell>
          <cell r="H3571">
            <v>36499.425794874602</v>
          </cell>
          <cell r="I3571">
            <v>245073.10000000009</v>
          </cell>
          <cell r="J3571">
            <v>8945027427.769886</v>
          </cell>
          <cell r="K3571">
            <v>329671122543560.56</v>
          </cell>
        </row>
        <row r="3572">
          <cell r="A3572" t="str">
            <v>9551999</v>
          </cell>
          <cell r="B3572">
            <v>3</v>
          </cell>
          <cell r="C3572">
            <v>95</v>
          </cell>
          <cell r="D3572" t="str">
            <v>Hawaii</v>
          </cell>
          <cell r="E3572" t="str">
            <v>hi</v>
          </cell>
          <cell r="F3572">
            <v>1999</v>
          </cell>
          <cell r="G3572" t="str">
            <v>5 - Top 5th</v>
          </cell>
          <cell r="H3572">
            <v>62583.501904261699</v>
          </cell>
          <cell r="I3572">
            <v>245106.08</v>
          </cell>
          <cell r="J3572">
            <v>15339596824.426119</v>
          </cell>
          <cell r="K3572">
            <v>1068146606035843.5</v>
          </cell>
        </row>
        <row r="3573">
          <cell r="A3573" t="str">
            <v>9512000</v>
          </cell>
          <cell r="B3573">
            <v>3</v>
          </cell>
          <cell r="C3573">
            <v>95</v>
          </cell>
          <cell r="D3573" t="str">
            <v>Hawaii</v>
          </cell>
          <cell r="E3573" t="str">
            <v>hi</v>
          </cell>
          <cell r="F3573">
            <v>2000</v>
          </cell>
          <cell r="G3573" t="str">
            <v>1 - Bottom 5th</v>
          </cell>
          <cell r="H3573">
            <v>10193.5873994427</v>
          </cell>
          <cell r="I3573">
            <v>239235.56000000017</v>
          </cell>
          <cell r="J3573">
            <v>2438668589.9146199</v>
          </cell>
          <cell r="K3573">
            <v>28047079769314.215</v>
          </cell>
        </row>
        <row r="3574">
          <cell r="A3574" t="str">
            <v>9522000</v>
          </cell>
          <cell r="B3574">
            <v>3</v>
          </cell>
          <cell r="C3574">
            <v>95</v>
          </cell>
          <cell r="D3574" t="str">
            <v>Hawaii</v>
          </cell>
          <cell r="E3574" t="str">
            <v>hi</v>
          </cell>
          <cell r="F3574">
            <v>2000</v>
          </cell>
          <cell r="G3574" t="str">
            <v>2 - Second 5th</v>
          </cell>
          <cell r="H3574">
            <v>19595.661363470481</v>
          </cell>
          <cell r="I3574">
            <v>239947.19000000006</v>
          </cell>
          <cell r="J3574">
            <v>4701923880.3563118</v>
          </cell>
          <cell r="K3574">
            <v>93445636920711.625</v>
          </cell>
        </row>
        <row r="3575">
          <cell r="A3575" t="str">
            <v>9532000</v>
          </cell>
          <cell r="B3575">
            <v>3</v>
          </cell>
          <cell r="C3575">
            <v>95</v>
          </cell>
          <cell r="D3575" t="str">
            <v>Hawaii</v>
          </cell>
          <cell r="E3575" t="str">
            <v>hi</v>
          </cell>
          <cell r="F3575">
            <v>2000</v>
          </cell>
          <cell r="G3575" t="str">
            <v>3 - Middle 5th</v>
          </cell>
          <cell r="H3575">
            <v>26781.194117614432</v>
          </cell>
          <cell r="I3575">
            <v>241499.95000000048</v>
          </cell>
          <cell r="J3575">
            <v>6467657040.3441925</v>
          </cell>
          <cell r="K3575">
            <v>174323793063419.87</v>
          </cell>
        </row>
        <row r="3576">
          <cell r="A3576" t="str">
            <v>9542000</v>
          </cell>
          <cell r="B3576">
            <v>3</v>
          </cell>
          <cell r="C3576">
            <v>95</v>
          </cell>
          <cell r="D3576" t="str">
            <v>Hawaii</v>
          </cell>
          <cell r="E3576" t="str">
            <v>hi</v>
          </cell>
          <cell r="F3576">
            <v>2000</v>
          </cell>
          <cell r="G3576" t="str">
            <v>4 - Fourth 5th</v>
          </cell>
          <cell r="H3576">
            <v>36055.008354774109</v>
          </cell>
          <cell r="I3576">
            <v>240840.32000000015</v>
          </cell>
          <cell r="J3576">
            <v>8683499749.7664757</v>
          </cell>
          <cell r="K3576">
            <v>316170262305639.62</v>
          </cell>
        </row>
        <row r="3577">
          <cell r="A3577" t="str">
            <v>9552000</v>
          </cell>
          <cell r="B3577">
            <v>3</v>
          </cell>
          <cell r="C3577">
            <v>95</v>
          </cell>
          <cell r="D3577" t="str">
            <v>Hawaii</v>
          </cell>
          <cell r="E3577" t="str">
            <v>hi</v>
          </cell>
          <cell r="F3577">
            <v>2000</v>
          </cell>
          <cell r="G3577" t="str">
            <v>5 - Top 5th</v>
          </cell>
          <cell r="H3577">
            <v>61349.269477095331</v>
          </cell>
          <cell r="I3577">
            <v>240757.5300000002</v>
          </cell>
          <cell r="J3577">
            <v>14770298586.609877</v>
          </cell>
          <cell r="K3577">
            <v>1093487857413854.6</v>
          </cell>
        </row>
        <row r="3578">
          <cell r="A3578" t="str">
            <v>4211998</v>
          </cell>
          <cell r="B3578">
            <v>3</v>
          </cell>
          <cell r="C3578">
            <v>42</v>
          </cell>
          <cell r="D3578" t="str">
            <v>Iowa</v>
          </cell>
          <cell r="E3578" t="str">
            <v>ia</v>
          </cell>
          <cell r="F3578">
            <v>1998</v>
          </cell>
          <cell r="G3578" t="str">
            <v>1 - Bottom 5th</v>
          </cell>
          <cell r="H3578">
            <v>9381.6383311463233</v>
          </cell>
          <cell r="I3578">
            <v>560695.95999999973</v>
          </cell>
          <cell r="J3578">
            <v>5260246710.4548826</v>
          </cell>
          <cell r="K3578">
            <v>56316913697822.016</v>
          </cell>
        </row>
        <row r="3579">
          <cell r="A3579" t="str">
            <v>4221998</v>
          </cell>
          <cell r="B3579">
            <v>3</v>
          </cell>
          <cell r="C3579">
            <v>42</v>
          </cell>
          <cell r="D3579" t="str">
            <v>Iowa</v>
          </cell>
          <cell r="E3579" t="str">
            <v>ia</v>
          </cell>
          <cell r="F3579">
            <v>1998</v>
          </cell>
          <cell r="G3579" t="str">
            <v>2 - Second 5th</v>
          </cell>
          <cell r="H3579">
            <v>16538.781710121268</v>
          </cell>
          <cell r="I3579">
            <v>562258.59999999974</v>
          </cell>
          <cell r="J3579">
            <v>9299072250.0383854</v>
          </cell>
          <cell r="K3579">
            <v>154919331808900.06</v>
          </cell>
        </row>
        <row r="3580">
          <cell r="A3580" t="str">
            <v>4231998</v>
          </cell>
          <cell r="B3580">
            <v>3</v>
          </cell>
          <cell r="C3580">
            <v>42</v>
          </cell>
          <cell r="D3580" t="str">
            <v>Iowa</v>
          </cell>
          <cell r="E3580" t="str">
            <v>ia</v>
          </cell>
          <cell r="F3580">
            <v>1998</v>
          </cell>
          <cell r="G3580" t="str">
            <v>3 - Middle 5th</v>
          </cell>
          <cell r="H3580">
            <v>22320.560661520205</v>
          </cell>
          <cell r="I3580">
            <v>574524.37999999989</v>
          </cell>
          <cell r="J3580">
            <v>12823706275.312283</v>
          </cell>
          <cell r="K3580">
            <v>288674567626041.69</v>
          </cell>
        </row>
        <row r="3581">
          <cell r="A3581" t="str">
            <v>4241998</v>
          </cell>
          <cell r="B3581">
            <v>3</v>
          </cell>
          <cell r="C3581">
            <v>42</v>
          </cell>
          <cell r="D3581" t="str">
            <v>Iowa</v>
          </cell>
          <cell r="E3581" t="str">
            <v>ia</v>
          </cell>
          <cell r="F3581">
            <v>1998</v>
          </cell>
          <cell r="G3581" t="str">
            <v>4 - Fourth 5th</v>
          </cell>
          <cell r="H3581">
            <v>30341.390839223553</v>
          </cell>
          <cell r="I3581">
            <v>565743.43999999971</v>
          </cell>
          <cell r="J3581">
            <v>17165442827.766811</v>
          </cell>
          <cell r="K3581">
            <v>525224731000576.37</v>
          </cell>
        </row>
        <row r="3582">
          <cell r="A3582" t="str">
            <v>4251998</v>
          </cell>
          <cell r="B3582">
            <v>3</v>
          </cell>
          <cell r="C3582">
            <v>42</v>
          </cell>
          <cell r="D3582" t="str">
            <v>Iowa</v>
          </cell>
          <cell r="E3582" t="str">
            <v>ia</v>
          </cell>
          <cell r="F3582">
            <v>1998</v>
          </cell>
          <cell r="G3582" t="str">
            <v>5 - Top 5th</v>
          </cell>
          <cell r="H3582">
            <v>54128.076347959199</v>
          </cell>
          <cell r="I3582">
            <v>570964.9099999998</v>
          </cell>
          <cell r="J3582">
            <v>30905232240.485641</v>
          </cell>
          <cell r="K3582">
            <v>2070849345644411.7</v>
          </cell>
        </row>
        <row r="3583">
          <cell r="A3583" t="str">
            <v>4211999</v>
          </cell>
          <cell r="B3583">
            <v>3</v>
          </cell>
          <cell r="C3583">
            <v>42</v>
          </cell>
          <cell r="D3583" t="str">
            <v>Iowa</v>
          </cell>
          <cell r="E3583" t="str">
            <v>ia</v>
          </cell>
          <cell r="F3583">
            <v>1999</v>
          </cell>
          <cell r="G3583" t="str">
            <v>1 - Bottom 5th</v>
          </cell>
          <cell r="H3583">
            <v>9778.3773659466751</v>
          </cell>
          <cell r="I3583">
            <v>564800.7099999995</v>
          </cell>
          <cell r="J3583">
            <v>5522834478.9346075</v>
          </cell>
          <cell r="K3583">
            <v>58762747421648.289</v>
          </cell>
        </row>
        <row r="3584">
          <cell r="A3584" t="str">
            <v>4221999</v>
          </cell>
          <cell r="B3584">
            <v>3</v>
          </cell>
          <cell r="C3584">
            <v>42</v>
          </cell>
          <cell r="D3584" t="str">
            <v>Iowa</v>
          </cell>
          <cell r="E3584" t="str">
            <v>ia</v>
          </cell>
          <cell r="F3584">
            <v>1999</v>
          </cell>
          <cell r="G3584" t="str">
            <v>2 - Second 5th</v>
          </cell>
          <cell r="H3584">
            <v>17615.225899103858</v>
          </cell>
          <cell r="I3584">
            <v>564459.19999999972</v>
          </cell>
          <cell r="J3584">
            <v>9943076318.8274403</v>
          </cell>
          <cell r="K3584">
            <v>177839085273557.97</v>
          </cell>
        </row>
        <row r="3585">
          <cell r="A3585" t="str">
            <v>4231999</v>
          </cell>
          <cell r="B3585">
            <v>3</v>
          </cell>
          <cell r="C3585">
            <v>42</v>
          </cell>
          <cell r="D3585" t="str">
            <v>Iowa</v>
          </cell>
          <cell r="E3585" t="str">
            <v>ia</v>
          </cell>
          <cell r="F3585">
            <v>1999</v>
          </cell>
          <cell r="G3585" t="str">
            <v>3 - Middle 5th</v>
          </cell>
          <cell r="H3585">
            <v>24389.737972188505</v>
          </cell>
          <cell r="I3585">
            <v>565654.01000000024</v>
          </cell>
          <cell r="J3585">
            <v>13796153086.817701</v>
          </cell>
          <cell r="K3585">
            <v>338881882459746.06</v>
          </cell>
        </row>
        <row r="3586">
          <cell r="A3586" t="str">
            <v>4241999</v>
          </cell>
          <cell r="B3586">
            <v>3</v>
          </cell>
          <cell r="C3586">
            <v>42</v>
          </cell>
          <cell r="D3586" t="str">
            <v>Iowa</v>
          </cell>
          <cell r="E3586" t="str">
            <v>ia</v>
          </cell>
          <cell r="F3586">
            <v>1999</v>
          </cell>
          <cell r="G3586" t="str">
            <v>4 - Fourth 5th</v>
          </cell>
          <cell r="H3586">
            <v>32458.741158886729</v>
          </cell>
          <cell r="I3586">
            <v>560823.3600000001</v>
          </cell>
          <cell r="J3586">
            <v>18203620278.097153</v>
          </cell>
          <cell r="K3586">
            <v>595586883008083.12</v>
          </cell>
        </row>
        <row r="3587">
          <cell r="A3587" t="str">
            <v>4251999</v>
          </cell>
          <cell r="B3587">
            <v>3</v>
          </cell>
          <cell r="C3587">
            <v>42</v>
          </cell>
          <cell r="D3587" t="str">
            <v>Iowa</v>
          </cell>
          <cell r="E3587" t="str">
            <v>ia</v>
          </cell>
          <cell r="F3587">
            <v>1999</v>
          </cell>
          <cell r="G3587" t="str">
            <v>5 - Top 5th</v>
          </cell>
          <cell r="H3587">
            <v>54297.54045332977</v>
          </cell>
          <cell r="I3587">
            <v>577803.60000000033</v>
          </cell>
          <cell r="J3587">
            <v>31373314345.07959</v>
          </cell>
          <cell r="K3587">
            <v>1911392127432676.2</v>
          </cell>
        </row>
        <row r="3588">
          <cell r="A3588" t="str">
            <v>4212000</v>
          </cell>
          <cell r="B3588">
            <v>3</v>
          </cell>
          <cell r="C3588">
            <v>42</v>
          </cell>
          <cell r="D3588" t="str">
            <v>Iowa</v>
          </cell>
          <cell r="E3588" t="str">
            <v>ia</v>
          </cell>
          <cell r="F3588">
            <v>2000</v>
          </cell>
          <cell r="G3588" t="str">
            <v>1 - Bottom 5th</v>
          </cell>
          <cell r="H3588">
            <v>9710.8635333912007</v>
          </cell>
          <cell r="I3588">
            <v>569970.6099999994</v>
          </cell>
          <cell r="J3588">
            <v>5534906811.7537317</v>
          </cell>
          <cell r="K3588">
            <v>58765238255348.594</v>
          </cell>
        </row>
        <row r="3589">
          <cell r="A3589" t="str">
            <v>4222000</v>
          </cell>
          <cell r="B3589">
            <v>3</v>
          </cell>
          <cell r="C3589">
            <v>42</v>
          </cell>
          <cell r="D3589" t="str">
            <v>Iowa</v>
          </cell>
          <cell r="E3589" t="str">
            <v>ia</v>
          </cell>
          <cell r="F3589">
            <v>2000</v>
          </cell>
          <cell r="G3589" t="str">
            <v>2 - Second 5th</v>
          </cell>
          <cell r="H3589">
            <v>16926.495872532829</v>
          </cell>
          <cell r="I3589">
            <v>571236.4999999993</v>
          </cell>
          <cell r="J3589">
            <v>9669032259.4900875</v>
          </cell>
          <cell r="K3589">
            <v>165443988978569.5</v>
          </cell>
        </row>
        <row r="3590">
          <cell r="A3590" t="str">
            <v>4232000</v>
          </cell>
          <cell r="B3590">
            <v>3</v>
          </cell>
          <cell r="C3590">
            <v>42</v>
          </cell>
          <cell r="D3590" t="str">
            <v>Iowa</v>
          </cell>
          <cell r="E3590" t="str">
            <v>ia</v>
          </cell>
          <cell r="F3590">
            <v>2000</v>
          </cell>
          <cell r="G3590" t="str">
            <v>3 - Middle 5th</v>
          </cell>
          <cell r="H3590">
            <v>23588.494485307598</v>
          </cell>
          <cell r="I3590">
            <v>569719.60999999952</v>
          </cell>
          <cell r="J3590">
            <v>13438827878.656584</v>
          </cell>
          <cell r="K3590">
            <v>319204524815101.56</v>
          </cell>
        </row>
        <row r="3591">
          <cell r="A3591" t="str">
            <v>4242000</v>
          </cell>
          <cell r="B3591">
            <v>3</v>
          </cell>
          <cell r="C3591">
            <v>42</v>
          </cell>
          <cell r="D3591" t="str">
            <v>Iowa</v>
          </cell>
          <cell r="E3591" t="str">
            <v>ia</v>
          </cell>
          <cell r="F3591">
            <v>2000</v>
          </cell>
          <cell r="G3591" t="str">
            <v>4 - Fourth 5th</v>
          </cell>
          <cell r="H3591">
            <v>31412.736850038873</v>
          </cell>
          <cell r="I3591">
            <v>573675.00000000081</v>
          </cell>
          <cell r="J3591">
            <v>18020701812.446075</v>
          </cell>
          <cell r="K3591">
            <v>570282379876397.12</v>
          </cell>
        </row>
        <row r="3592">
          <cell r="A3592" t="str">
            <v>4252000</v>
          </cell>
          <cell r="B3592">
            <v>3</v>
          </cell>
          <cell r="C3592">
            <v>42</v>
          </cell>
          <cell r="D3592" t="str">
            <v>Iowa</v>
          </cell>
          <cell r="E3592" t="str">
            <v>ia</v>
          </cell>
          <cell r="F3592">
            <v>2000</v>
          </cell>
          <cell r="G3592" t="str">
            <v>5 - Top 5th</v>
          </cell>
          <cell r="H3592">
            <v>56304.366190847286</v>
          </cell>
          <cell r="I3592">
            <v>571964.82999999949</v>
          </cell>
          <cell r="J3592">
            <v>32204117236.605686</v>
          </cell>
          <cell r="K3592">
            <v>2251658985025002.7</v>
          </cell>
        </row>
        <row r="3593">
          <cell r="A3593" t="str">
            <v>8211998</v>
          </cell>
          <cell r="B3593">
            <v>3</v>
          </cell>
          <cell r="C3593">
            <v>82</v>
          </cell>
          <cell r="D3593" t="str">
            <v>Idaho</v>
          </cell>
          <cell r="E3593" t="str">
            <v>id</v>
          </cell>
          <cell r="F3593">
            <v>1998</v>
          </cell>
          <cell r="G3593" t="str">
            <v>1 - Bottom 5th</v>
          </cell>
          <cell r="H3593">
            <v>8332.6280458223373</v>
          </cell>
          <cell r="I3593">
            <v>253797.19000000012</v>
          </cell>
          <cell r="J3593">
            <v>2114797583.3449013</v>
          </cell>
          <cell r="K3593">
            <v>18913658682673.43</v>
          </cell>
        </row>
        <row r="3594">
          <cell r="A3594" t="str">
            <v>8221998</v>
          </cell>
          <cell r="B3594">
            <v>3</v>
          </cell>
          <cell r="C3594">
            <v>82</v>
          </cell>
          <cell r="D3594" t="str">
            <v>Idaho</v>
          </cell>
          <cell r="E3594" t="str">
            <v>id</v>
          </cell>
          <cell r="F3594">
            <v>1998</v>
          </cell>
          <cell r="G3594" t="str">
            <v>2 - Second 5th</v>
          </cell>
          <cell r="H3594">
            <v>14526.874551004661</v>
          </cell>
          <cell r="I3594">
            <v>253753.47999999981</v>
          </cell>
          <cell r="J3594">
            <v>3686244970.8408675</v>
          </cell>
          <cell r="K3594">
            <v>54480723219837.219</v>
          </cell>
        </row>
        <row r="3595">
          <cell r="A3595" t="str">
            <v>8231998</v>
          </cell>
          <cell r="B3595">
            <v>3</v>
          </cell>
          <cell r="C3595">
            <v>82</v>
          </cell>
          <cell r="D3595" t="str">
            <v>Idaho</v>
          </cell>
          <cell r="E3595" t="str">
            <v>id</v>
          </cell>
          <cell r="F3595">
            <v>1998</v>
          </cell>
          <cell r="G3595" t="str">
            <v>3 - Middle 5th</v>
          </cell>
          <cell r="H3595">
            <v>21224.191207643482</v>
          </cell>
          <cell r="I3595">
            <v>254477.22000000015</v>
          </cell>
          <cell r="J3595">
            <v>5401073175.2695589</v>
          </cell>
          <cell r="K3595">
            <v>115478334835915.61</v>
          </cell>
        </row>
        <row r="3596">
          <cell r="A3596" t="str">
            <v>8241998</v>
          </cell>
          <cell r="B3596">
            <v>3</v>
          </cell>
          <cell r="C3596">
            <v>82</v>
          </cell>
          <cell r="D3596" t="str">
            <v>Idaho</v>
          </cell>
          <cell r="E3596" t="str">
            <v>id</v>
          </cell>
          <cell r="F3596">
            <v>1998</v>
          </cell>
          <cell r="G3596" t="str">
            <v>4 - Fourth 5th</v>
          </cell>
          <cell r="H3596">
            <v>28399.824878658645</v>
          </cell>
          <cell r="I3596">
            <v>254564.32000000018</v>
          </cell>
          <cell r="J3596">
            <v>7229582108.354826</v>
          </cell>
          <cell r="K3596">
            <v>207363673258286.84</v>
          </cell>
        </row>
        <row r="3597">
          <cell r="A3597" t="str">
            <v>8251998</v>
          </cell>
          <cell r="B3597">
            <v>3</v>
          </cell>
          <cell r="C3597">
            <v>82</v>
          </cell>
          <cell r="D3597" t="str">
            <v>Idaho</v>
          </cell>
          <cell r="E3597" t="str">
            <v>id</v>
          </cell>
          <cell r="F3597">
            <v>1998</v>
          </cell>
          <cell r="G3597" t="str">
            <v>5 - Top 5th</v>
          </cell>
          <cell r="H3597">
            <v>54623.059045786918</v>
          </cell>
          <cell r="I3597">
            <v>255497.86999999976</v>
          </cell>
          <cell r="J3597">
            <v>13956075239.082777</v>
          </cell>
          <cell r="K3597">
            <v>1018000815340024.9</v>
          </cell>
        </row>
        <row r="3598">
          <cell r="A3598" t="str">
            <v>8211999</v>
          </cell>
          <cell r="B3598">
            <v>3</v>
          </cell>
          <cell r="C3598">
            <v>82</v>
          </cell>
          <cell r="D3598" t="str">
            <v>Idaho</v>
          </cell>
          <cell r="E3598" t="str">
            <v>id</v>
          </cell>
          <cell r="F3598">
            <v>1999</v>
          </cell>
          <cell r="G3598" t="str">
            <v>1 - Bottom 5th</v>
          </cell>
          <cell r="H3598">
            <v>7976.5290953908798</v>
          </cell>
          <cell r="I3598">
            <v>248101.7899999998</v>
          </cell>
          <cell r="J3598">
            <v>1978991146.5535564</v>
          </cell>
          <cell r="K3598">
            <v>17549361668585.893</v>
          </cell>
        </row>
        <row r="3599">
          <cell r="A3599" t="str">
            <v>8221999</v>
          </cell>
          <cell r="B3599">
            <v>3</v>
          </cell>
          <cell r="C3599">
            <v>82</v>
          </cell>
          <cell r="D3599" t="str">
            <v>Idaho</v>
          </cell>
          <cell r="E3599" t="str">
            <v>id</v>
          </cell>
          <cell r="F3599">
            <v>1999</v>
          </cell>
          <cell r="G3599" t="str">
            <v>2 - Second 5th</v>
          </cell>
          <cell r="H3599">
            <v>14505.787757131318</v>
          </cell>
          <cell r="I3599">
            <v>250747.64999999973</v>
          </cell>
          <cell r="J3599">
            <v>3637292191.499445</v>
          </cell>
          <cell r="K3599">
            <v>53484148954509.469</v>
          </cell>
        </row>
        <row r="3600">
          <cell r="A3600" t="str">
            <v>8231999</v>
          </cell>
          <cell r="B3600">
            <v>3</v>
          </cell>
          <cell r="C3600">
            <v>82</v>
          </cell>
          <cell r="D3600" t="str">
            <v>Idaho</v>
          </cell>
          <cell r="E3600" t="str">
            <v>id</v>
          </cell>
          <cell r="F3600">
            <v>1999</v>
          </cell>
          <cell r="G3600" t="str">
            <v>3 - Middle 5th</v>
          </cell>
          <cell r="H3600">
            <v>20332.921721700524</v>
          </cell>
          <cell r="I3600">
            <v>249504.77999999997</v>
          </cell>
          <cell r="J3600">
            <v>5073161160.93011</v>
          </cell>
          <cell r="K3600">
            <v>103844254683482.44</v>
          </cell>
        </row>
        <row r="3601">
          <cell r="A3601" t="str">
            <v>8241999</v>
          </cell>
          <cell r="B3601">
            <v>3</v>
          </cell>
          <cell r="C3601">
            <v>82</v>
          </cell>
          <cell r="D3601" t="str">
            <v>Idaho</v>
          </cell>
          <cell r="E3601" t="str">
            <v>id</v>
          </cell>
          <cell r="F3601">
            <v>1999</v>
          </cell>
          <cell r="G3601" t="str">
            <v>4 - Fourth 5th</v>
          </cell>
          <cell r="H3601">
            <v>28106.889698773528</v>
          </cell>
          <cell r="I3601">
            <v>248154.35999999975</v>
          </cell>
          <cell r="J3601">
            <v>6974847224.789731</v>
          </cell>
          <cell r="K3601">
            <v>198242645855850.69</v>
          </cell>
        </row>
        <row r="3602">
          <cell r="A3602" t="str">
            <v>8251999</v>
          </cell>
          <cell r="B3602">
            <v>3</v>
          </cell>
          <cell r="C3602">
            <v>82</v>
          </cell>
          <cell r="D3602" t="str">
            <v>Idaho</v>
          </cell>
          <cell r="E3602" t="str">
            <v>id</v>
          </cell>
          <cell r="F3602">
            <v>1999</v>
          </cell>
          <cell r="G3602" t="str">
            <v>5 - Top 5th</v>
          </cell>
          <cell r="H3602">
            <v>50904.03119792098</v>
          </cell>
          <cell r="I3602">
            <v>251518.7000000001</v>
          </cell>
          <cell r="J3602">
            <v>12803315751.660532</v>
          </cell>
          <cell r="K3602">
            <v>762652863771199.75</v>
          </cell>
        </row>
        <row r="3603">
          <cell r="A3603" t="str">
            <v>8212000</v>
          </cell>
          <cell r="B3603">
            <v>3</v>
          </cell>
          <cell r="C3603">
            <v>82</v>
          </cell>
          <cell r="D3603" t="str">
            <v>Idaho</v>
          </cell>
          <cell r="E3603" t="str">
            <v>id</v>
          </cell>
          <cell r="F3603">
            <v>2000</v>
          </cell>
          <cell r="G3603" t="str">
            <v>1 - Bottom 5th</v>
          </cell>
          <cell r="H3603">
            <v>8183.935429218458</v>
          </cell>
          <cell r="I3603">
            <v>256753.98000000013</v>
          </cell>
          <cell r="J3603">
            <v>2101257993.5148485</v>
          </cell>
          <cell r="K3603">
            <v>19377326696130.117</v>
          </cell>
        </row>
        <row r="3604">
          <cell r="A3604" t="str">
            <v>8222000</v>
          </cell>
          <cell r="B3604">
            <v>3</v>
          </cell>
          <cell r="C3604">
            <v>82</v>
          </cell>
          <cell r="D3604" t="str">
            <v>Idaho</v>
          </cell>
          <cell r="E3604" t="str">
            <v>id</v>
          </cell>
          <cell r="F3604">
            <v>2000</v>
          </cell>
          <cell r="G3604" t="str">
            <v>2 - Second 5th</v>
          </cell>
          <cell r="H3604">
            <v>15311.234898371602</v>
          </cell>
          <cell r="I3604">
            <v>257000.80999999994</v>
          </cell>
          <cell r="J3604">
            <v>3934999770.9817686</v>
          </cell>
          <cell r="K3604">
            <v>61088810706094.859</v>
          </cell>
        </row>
        <row r="3605">
          <cell r="A3605" t="str">
            <v>8232000</v>
          </cell>
          <cell r="B3605">
            <v>3</v>
          </cell>
          <cell r="C3605">
            <v>82</v>
          </cell>
          <cell r="D3605" t="str">
            <v>Idaho</v>
          </cell>
          <cell r="E3605" t="str">
            <v>id</v>
          </cell>
          <cell r="F3605">
            <v>2000</v>
          </cell>
          <cell r="G3605" t="str">
            <v>3 - Middle 5th</v>
          </cell>
          <cell r="H3605">
            <v>21583.40916097974</v>
          </cell>
          <cell r="I3605">
            <v>257115.62999999992</v>
          </cell>
          <cell r="J3605">
            <v>5549431843.9730759</v>
          </cell>
          <cell r="K3605">
            <v>120659284738812.5</v>
          </cell>
        </row>
        <row r="3606">
          <cell r="A3606" t="str">
            <v>8242000</v>
          </cell>
          <cell r="B3606">
            <v>3</v>
          </cell>
          <cell r="C3606">
            <v>82</v>
          </cell>
          <cell r="D3606" t="str">
            <v>Idaho</v>
          </cell>
          <cell r="E3606" t="str">
            <v>id</v>
          </cell>
          <cell r="F3606">
            <v>2000</v>
          </cell>
          <cell r="G3606" t="str">
            <v>4 - Fourth 5th</v>
          </cell>
          <cell r="H3606">
            <v>29212.612398612535</v>
          </cell>
          <cell r="I3606">
            <v>257098.64000000033</v>
          </cell>
          <cell r="J3606">
            <v>7510522918.5304308</v>
          </cell>
          <cell r="K3606">
            <v>221554044456483.69</v>
          </cell>
        </row>
        <row r="3607">
          <cell r="A3607" t="str">
            <v>8252000</v>
          </cell>
          <cell r="B3607">
            <v>3</v>
          </cell>
          <cell r="C3607">
            <v>82</v>
          </cell>
          <cell r="D3607" t="str">
            <v>Idaho</v>
          </cell>
          <cell r="E3607" t="str">
            <v>id</v>
          </cell>
          <cell r="F3607">
            <v>2000</v>
          </cell>
          <cell r="G3607" t="str">
            <v>5 - Top 5th</v>
          </cell>
          <cell r="H3607">
            <v>57322.600083216683</v>
          </cell>
          <cell r="I3607">
            <v>257514.72000000029</v>
          </cell>
          <cell r="J3607">
            <v>14761413310.101538</v>
          </cell>
          <cell r="K3607">
            <v>1121475657031813.5</v>
          </cell>
        </row>
        <row r="3608">
          <cell r="A3608" t="str">
            <v>3311998</v>
          </cell>
          <cell r="B3608">
            <v>3</v>
          </cell>
          <cell r="C3608">
            <v>33</v>
          </cell>
          <cell r="D3608" t="str">
            <v>Illinois</v>
          </cell>
          <cell r="E3608" t="str">
            <v>il</v>
          </cell>
          <cell r="F3608">
            <v>1998</v>
          </cell>
          <cell r="G3608" t="str">
            <v>1 - Bottom 5th</v>
          </cell>
          <cell r="H3608">
            <v>9099.3494183349012</v>
          </cell>
          <cell r="I3608">
            <v>2456434.4900000007</v>
          </cell>
          <cell r="J3608">
            <v>22351955747.759296</v>
          </cell>
          <cell r="K3608">
            <v>229109250001231.44</v>
          </cell>
        </row>
        <row r="3609">
          <cell r="A3609" t="str">
            <v>3321998</v>
          </cell>
          <cell r="B3609">
            <v>3</v>
          </cell>
          <cell r="C3609">
            <v>33</v>
          </cell>
          <cell r="D3609" t="str">
            <v>Illinois</v>
          </cell>
          <cell r="E3609" t="str">
            <v>il</v>
          </cell>
          <cell r="F3609">
            <v>1998</v>
          </cell>
          <cell r="G3609" t="str">
            <v>2 - Second 5th</v>
          </cell>
          <cell r="H3609">
            <v>17405.894334894991</v>
          </cell>
          <cell r="I3609">
            <v>2457690.6700000013</v>
          </cell>
          <cell r="J3609">
            <v>42778304109.877296</v>
          </cell>
          <cell r="K3609">
            <v>755124362731311.75</v>
          </cell>
        </row>
        <row r="3610">
          <cell r="A3610" t="str">
            <v>3331998</v>
          </cell>
          <cell r="B3610">
            <v>3</v>
          </cell>
          <cell r="C3610">
            <v>33</v>
          </cell>
          <cell r="D3610" t="str">
            <v>Illinois</v>
          </cell>
          <cell r="E3610" t="str">
            <v>il</v>
          </cell>
          <cell r="F3610">
            <v>1998</v>
          </cell>
          <cell r="G3610" t="str">
            <v>3 - Middle 5th</v>
          </cell>
          <cell r="H3610">
            <v>24954.011073028705</v>
          </cell>
          <cell r="I3610">
            <v>2449131.4000000027</v>
          </cell>
          <cell r="J3610">
            <v>61115652074.902367</v>
          </cell>
          <cell r="K3610">
            <v>1538153634599627.2</v>
          </cell>
        </row>
        <row r="3611">
          <cell r="A3611" t="str">
            <v>3341998</v>
          </cell>
          <cell r="B3611">
            <v>3</v>
          </cell>
          <cell r="C3611">
            <v>33</v>
          </cell>
          <cell r="D3611" t="str">
            <v>Illinois</v>
          </cell>
          <cell r="E3611" t="str">
            <v>il</v>
          </cell>
          <cell r="F3611">
            <v>1998</v>
          </cell>
          <cell r="G3611" t="str">
            <v>4 - Fourth 5th</v>
          </cell>
          <cell r="H3611">
            <v>33546.427313621127</v>
          </cell>
          <cell r="I3611">
            <v>2462234.0600000028</v>
          </cell>
          <cell r="J3611">
            <v>82599155922.912338</v>
          </cell>
          <cell r="K3611">
            <v>2794317478801562</v>
          </cell>
        </row>
        <row r="3612">
          <cell r="A3612" t="str">
            <v>3351998</v>
          </cell>
          <cell r="B3612">
            <v>3</v>
          </cell>
          <cell r="C3612">
            <v>33</v>
          </cell>
          <cell r="D3612" t="str">
            <v>Illinois</v>
          </cell>
          <cell r="E3612" t="str">
            <v>il</v>
          </cell>
          <cell r="F3612">
            <v>1998</v>
          </cell>
          <cell r="G3612" t="str">
            <v>5 - Top 5th</v>
          </cell>
          <cell r="H3612">
            <v>62501.008863578245</v>
          </cell>
          <cell r="I3612">
            <v>2461679.6500000018</v>
          </cell>
          <cell r="J3612">
            <v>153857461623.94031</v>
          </cell>
          <cell r="K3612">
            <v>1.23823545939669E+16</v>
          </cell>
        </row>
        <row r="3613">
          <cell r="A3613" t="str">
            <v>3311999</v>
          </cell>
          <cell r="B3613">
            <v>3</v>
          </cell>
          <cell r="C3613">
            <v>33</v>
          </cell>
          <cell r="D3613" t="str">
            <v>Illinois</v>
          </cell>
          <cell r="E3613" t="str">
            <v>il</v>
          </cell>
          <cell r="F3613">
            <v>1999</v>
          </cell>
          <cell r="G3613" t="str">
            <v>1 - Bottom 5th</v>
          </cell>
          <cell r="H3613">
            <v>9297.9868757178792</v>
          </cell>
          <cell r="I3613">
            <v>2431427.7699999986</v>
          </cell>
          <cell r="J3613">
            <v>22607383494.715977</v>
          </cell>
          <cell r="K3613">
            <v>241361528681595.62</v>
          </cell>
        </row>
        <row r="3614">
          <cell r="A3614" t="str">
            <v>3321999</v>
          </cell>
          <cell r="B3614">
            <v>3</v>
          </cell>
          <cell r="C3614">
            <v>33</v>
          </cell>
          <cell r="D3614" t="str">
            <v>Illinois</v>
          </cell>
          <cell r="E3614" t="str">
            <v>il</v>
          </cell>
          <cell r="F3614">
            <v>1999</v>
          </cell>
          <cell r="G3614" t="str">
            <v>2 - Second 5th</v>
          </cell>
          <cell r="H3614">
            <v>18436.280916569489</v>
          </cell>
          <cell r="I3614">
            <v>2433946.8799999985</v>
          </cell>
          <cell r="J3614">
            <v>44872928415.68782</v>
          </cell>
          <cell r="K3614">
            <v>841408657842741.5</v>
          </cell>
        </row>
        <row r="3615">
          <cell r="A3615" t="str">
            <v>3331999</v>
          </cell>
          <cell r="B3615">
            <v>3</v>
          </cell>
          <cell r="C3615">
            <v>33</v>
          </cell>
          <cell r="D3615" t="str">
            <v>Illinois</v>
          </cell>
          <cell r="E3615" t="str">
            <v>il</v>
          </cell>
          <cell r="F3615">
            <v>1999</v>
          </cell>
          <cell r="G3615" t="str">
            <v>3 - Middle 5th</v>
          </cell>
          <cell r="H3615">
            <v>26814.363658925427</v>
          </cell>
          <cell r="I3615">
            <v>2431217.9099999997</v>
          </cell>
          <cell r="J3615">
            <v>65191561172.832619</v>
          </cell>
          <cell r="K3615">
            <v>1760476549731203.2</v>
          </cell>
        </row>
        <row r="3616">
          <cell r="A3616" t="str">
            <v>3341999</v>
          </cell>
          <cell r="B3616">
            <v>3</v>
          </cell>
          <cell r="C3616">
            <v>33</v>
          </cell>
          <cell r="D3616" t="str">
            <v>Illinois</v>
          </cell>
          <cell r="E3616" t="str">
            <v>il</v>
          </cell>
          <cell r="F3616">
            <v>1999</v>
          </cell>
          <cell r="G3616" t="str">
            <v>4 - Fourth 5th</v>
          </cell>
          <cell r="H3616">
            <v>35845.381680877443</v>
          </cell>
          <cell r="I3616">
            <v>2431337.3699999996</v>
          </cell>
          <cell r="J3616">
            <v>87152216022.630722</v>
          </cell>
          <cell r="K3616">
            <v>3150619692300943.5</v>
          </cell>
        </row>
        <row r="3617">
          <cell r="A3617" t="str">
            <v>3351999</v>
          </cell>
          <cell r="B3617">
            <v>3</v>
          </cell>
          <cell r="C3617">
            <v>33</v>
          </cell>
          <cell r="D3617" t="str">
            <v>Illinois</v>
          </cell>
          <cell r="E3617" t="str">
            <v>il</v>
          </cell>
          <cell r="F3617">
            <v>1999</v>
          </cell>
          <cell r="G3617" t="str">
            <v>5 - Top 5th</v>
          </cell>
          <cell r="H3617">
            <v>60544.043401026407</v>
          </cell>
          <cell r="I3617">
            <v>2437675.149999998</v>
          </cell>
          <cell r="J3617">
            <v>147586710079.20343</v>
          </cell>
          <cell r="K3617">
            <v>9942598454437724</v>
          </cell>
        </row>
        <row r="3618">
          <cell r="A3618" t="str">
            <v>3312000</v>
          </cell>
          <cell r="B3618">
            <v>3</v>
          </cell>
          <cell r="C3618">
            <v>33</v>
          </cell>
          <cell r="D3618" t="str">
            <v>Illinois</v>
          </cell>
          <cell r="E3618" t="str">
            <v>il</v>
          </cell>
          <cell r="F3618">
            <v>2000</v>
          </cell>
          <cell r="G3618" t="str">
            <v>1 - Bottom 5th</v>
          </cell>
          <cell r="H3618">
            <v>8770.2637041143698</v>
          </cell>
          <cell r="I3618">
            <v>2452876.490000003</v>
          </cell>
          <cell r="J3618">
            <v>21512373650.922482</v>
          </cell>
          <cell r="K3618">
            <v>216284607151370.16</v>
          </cell>
        </row>
        <row r="3619">
          <cell r="A3619" t="str">
            <v>3322000</v>
          </cell>
          <cell r="B3619">
            <v>3</v>
          </cell>
          <cell r="C3619">
            <v>33</v>
          </cell>
          <cell r="D3619" t="str">
            <v>Illinois</v>
          </cell>
          <cell r="E3619" t="str">
            <v>il</v>
          </cell>
          <cell r="F3619">
            <v>2000</v>
          </cell>
          <cell r="G3619" t="str">
            <v>2 - Second 5th</v>
          </cell>
          <cell r="H3619">
            <v>17739.347602082209</v>
          </cell>
          <cell r="I3619">
            <v>2465405.9300000039</v>
          </cell>
          <cell r="J3619">
            <v>43734692772.504829</v>
          </cell>
          <cell r="K3619">
            <v>790017250560240.37</v>
          </cell>
        </row>
        <row r="3620">
          <cell r="A3620" t="str">
            <v>3332000</v>
          </cell>
          <cell r="B3620">
            <v>3</v>
          </cell>
          <cell r="C3620">
            <v>33</v>
          </cell>
          <cell r="D3620" t="str">
            <v>Illinois</v>
          </cell>
          <cell r="E3620" t="str">
            <v>il</v>
          </cell>
          <cell r="F3620">
            <v>2000</v>
          </cell>
          <cell r="G3620" t="str">
            <v>3 - Middle 5th</v>
          </cell>
          <cell r="H3620">
            <v>25844.356848946856</v>
          </cell>
          <cell r="I3620">
            <v>2456543.0899999957</v>
          </cell>
          <cell r="J3620">
            <v>63487776232.77446</v>
          </cell>
          <cell r="K3620">
            <v>1656426854741517.5</v>
          </cell>
        </row>
        <row r="3621">
          <cell r="A3621" t="str">
            <v>3342000</v>
          </cell>
          <cell r="B3621">
            <v>3</v>
          </cell>
          <cell r="C3621">
            <v>33</v>
          </cell>
          <cell r="D3621" t="str">
            <v>Illinois</v>
          </cell>
          <cell r="E3621" t="str">
            <v>il</v>
          </cell>
          <cell r="F3621">
            <v>2000</v>
          </cell>
          <cell r="G3621" t="str">
            <v>4 - Fourth 5th</v>
          </cell>
          <cell r="H3621">
            <v>35261.757061546225</v>
          </cell>
          <cell r="I3621">
            <v>2457000.3900000048</v>
          </cell>
          <cell r="J3621">
            <v>86638150852.304504</v>
          </cell>
          <cell r="K3621">
            <v>3080565192391240.5</v>
          </cell>
        </row>
        <row r="3622">
          <cell r="A3622" t="str">
            <v>3352000</v>
          </cell>
          <cell r="B3622">
            <v>3</v>
          </cell>
          <cell r="C3622">
            <v>33</v>
          </cell>
          <cell r="D3622" t="str">
            <v>Illinois</v>
          </cell>
          <cell r="E3622" t="str">
            <v>il</v>
          </cell>
          <cell r="F3622">
            <v>2000</v>
          </cell>
          <cell r="G3622" t="str">
            <v>5 - Top 5th</v>
          </cell>
          <cell r="H3622">
            <v>65434.95139932551</v>
          </cell>
          <cell r="I3622">
            <v>2466675.3800000027</v>
          </cell>
          <cell r="J3622">
            <v>161406783608.21295</v>
          </cell>
          <cell r="K3622">
            <v>1.3618675033081678E+16</v>
          </cell>
        </row>
        <row r="3623">
          <cell r="A3623" t="str">
            <v>3211998</v>
          </cell>
          <cell r="B3623">
            <v>3</v>
          </cell>
          <cell r="C3623">
            <v>32</v>
          </cell>
          <cell r="D3623" t="str">
            <v>Indiana</v>
          </cell>
          <cell r="E3623" t="str">
            <v>in</v>
          </cell>
          <cell r="F3623">
            <v>1998</v>
          </cell>
          <cell r="G3623" t="str">
            <v>1 - Bottom 5th</v>
          </cell>
          <cell r="H3623">
            <v>9498.247553831281</v>
          </cell>
          <cell r="I3623">
            <v>1159763.3599999999</v>
          </cell>
          <cell r="J3623">
            <v>11015719497.143147</v>
          </cell>
          <cell r="K3623">
            <v>116545287380414.48</v>
          </cell>
        </row>
        <row r="3624">
          <cell r="A3624" t="str">
            <v>3221998</v>
          </cell>
          <cell r="B3624">
            <v>3</v>
          </cell>
          <cell r="C3624">
            <v>32</v>
          </cell>
          <cell r="D3624" t="str">
            <v>Indiana</v>
          </cell>
          <cell r="E3624" t="str">
            <v>in</v>
          </cell>
          <cell r="F3624">
            <v>1998</v>
          </cell>
          <cell r="G3624" t="str">
            <v>2 - Second 5th</v>
          </cell>
          <cell r="H3624">
            <v>17168.918376568094</v>
          </cell>
          <cell r="I3624">
            <v>1175232.6800000006</v>
          </cell>
          <cell r="J3624">
            <v>20177473956.395382</v>
          </cell>
          <cell r="K3624">
            <v>349572581707906.87</v>
          </cell>
        </row>
        <row r="3625">
          <cell r="A3625" t="str">
            <v>3231998</v>
          </cell>
          <cell r="B3625">
            <v>3</v>
          </cell>
          <cell r="C3625">
            <v>32</v>
          </cell>
          <cell r="D3625" t="str">
            <v>Indiana</v>
          </cell>
          <cell r="E3625" t="str">
            <v>in</v>
          </cell>
          <cell r="F3625">
            <v>1998</v>
          </cell>
          <cell r="G3625" t="str">
            <v>3 - Middle 5th</v>
          </cell>
          <cell r="H3625">
            <v>22631.873312465996</v>
          </cell>
          <cell r="I3625">
            <v>1158489.3499999994</v>
          </cell>
          <cell r="J3625">
            <v>26218784203.041065</v>
          </cell>
          <cell r="K3625">
            <v>596845672680690.5</v>
          </cell>
        </row>
        <row r="3626">
          <cell r="A3626" t="str">
            <v>3241998</v>
          </cell>
          <cell r="B3626">
            <v>3</v>
          </cell>
          <cell r="C3626">
            <v>32</v>
          </cell>
          <cell r="D3626" t="str">
            <v>Indiana</v>
          </cell>
          <cell r="E3626" t="str">
            <v>in</v>
          </cell>
          <cell r="F3626">
            <v>1998</v>
          </cell>
          <cell r="G3626" t="str">
            <v>4 - Fourth 5th</v>
          </cell>
          <cell r="H3626">
            <v>30104.41006962756</v>
          </cell>
          <cell r="I3626">
            <v>1173080.4899999995</v>
          </cell>
          <cell r="J3626">
            <v>35314896115.639618</v>
          </cell>
          <cell r="K3626">
            <v>1073269631046157</v>
          </cell>
        </row>
        <row r="3627">
          <cell r="A3627" t="str">
            <v>3251998</v>
          </cell>
          <cell r="B3627">
            <v>3</v>
          </cell>
          <cell r="C3627">
            <v>32</v>
          </cell>
          <cell r="D3627" t="str">
            <v>Indiana</v>
          </cell>
          <cell r="E3627" t="str">
            <v>in</v>
          </cell>
          <cell r="F3627">
            <v>1998</v>
          </cell>
          <cell r="G3627" t="str">
            <v>5 - Top 5th</v>
          </cell>
          <cell r="H3627">
            <v>54860.345190057422</v>
          </cell>
          <cell r="I3627">
            <v>1173172.530000001</v>
          </cell>
          <cell r="J3627">
            <v>64360649963.293045</v>
          </cell>
          <cell r="K3627">
            <v>4266211882098304.5</v>
          </cell>
        </row>
        <row r="3628">
          <cell r="A3628" t="str">
            <v>3211999</v>
          </cell>
          <cell r="B3628">
            <v>3</v>
          </cell>
          <cell r="C3628">
            <v>32</v>
          </cell>
          <cell r="D3628" t="str">
            <v>Indiana</v>
          </cell>
          <cell r="E3628" t="str">
            <v>in</v>
          </cell>
          <cell r="F3628">
            <v>1999</v>
          </cell>
          <cell r="G3628" t="str">
            <v>1 - Bottom 5th</v>
          </cell>
          <cell r="H3628">
            <v>9992.5265107951818</v>
          </cell>
          <cell r="I3628">
            <v>1167572.4900000002</v>
          </cell>
          <cell r="J3628">
            <v>11666999059.600145</v>
          </cell>
          <cell r="K3628">
            <v>130036906462302.55</v>
          </cell>
        </row>
        <row r="3629">
          <cell r="A3629" t="str">
            <v>3221999</v>
          </cell>
          <cell r="B3629">
            <v>3</v>
          </cell>
          <cell r="C3629">
            <v>32</v>
          </cell>
          <cell r="D3629" t="str">
            <v>Indiana</v>
          </cell>
          <cell r="E3629" t="str">
            <v>in</v>
          </cell>
          <cell r="F3629">
            <v>1999</v>
          </cell>
          <cell r="G3629" t="str">
            <v>2 - Second 5th</v>
          </cell>
          <cell r="H3629">
            <v>17204.778784521437</v>
          </cell>
          <cell r="I3629">
            <v>1181646</v>
          </cell>
          <cell r="J3629">
            <v>20329958031.614616</v>
          </cell>
          <cell r="K3629">
            <v>353775122589107.31</v>
          </cell>
        </row>
        <row r="3630">
          <cell r="A3630" t="str">
            <v>3231999</v>
          </cell>
          <cell r="B3630">
            <v>3</v>
          </cell>
          <cell r="C3630">
            <v>32</v>
          </cell>
          <cell r="D3630" t="str">
            <v>Indiana</v>
          </cell>
          <cell r="E3630" t="str">
            <v>in</v>
          </cell>
          <cell r="F3630">
            <v>1999</v>
          </cell>
          <cell r="G3630" t="str">
            <v>3 - Middle 5th</v>
          </cell>
          <cell r="H3630">
            <v>23903.441784635477</v>
          </cell>
          <cell r="I3630">
            <v>1181886.9700000014</v>
          </cell>
          <cell r="J3630">
            <v>28251166383.414249</v>
          </cell>
          <cell r="K3630">
            <v>679292209558324.12</v>
          </cell>
        </row>
        <row r="3631">
          <cell r="A3631" t="str">
            <v>3241999</v>
          </cell>
          <cell r="B3631">
            <v>3</v>
          </cell>
          <cell r="C3631">
            <v>32</v>
          </cell>
          <cell r="D3631" t="str">
            <v>Indiana</v>
          </cell>
          <cell r="E3631" t="str">
            <v>in</v>
          </cell>
          <cell r="F3631">
            <v>1999</v>
          </cell>
          <cell r="G3631" t="str">
            <v>4 - Fourth 5th</v>
          </cell>
          <cell r="H3631">
            <v>30861.320796046075</v>
          </cell>
          <cell r="I3631">
            <v>1182026.74</v>
          </cell>
          <cell r="J3631">
            <v>36478906412.644547</v>
          </cell>
          <cell r="K3631">
            <v>1131625163688620</v>
          </cell>
        </row>
        <row r="3632">
          <cell r="A3632" t="str">
            <v>3251999</v>
          </cell>
          <cell r="B3632">
            <v>3</v>
          </cell>
          <cell r="C3632">
            <v>32</v>
          </cell>
          <cell r="D3632" t="str">
            <v>Indiana</v>
          </cell>
          <cell r="E3632" t="str">
            <v>in</v>
          </cell>
          <cell r="F3632">
            <v>1999</v>
          </cell>
          <cell r="G3632" t="str">
            <v>5 - Top 5th</v>
          </cell>
          <cell r="H3632">
            <v>50701.48405442942</v>
          </cell>
          <cell r="I3632">
            <v>1185142.1300000008</v>
          </cell>
          <cell r="J3632">
            <v>60088464806.427559</v>
          </cell>
          <cell r="K3632">
            <v>3382722688213670.5</v>
          </cell>
        </row>
        <row r="3633">
          <cell r="A3633" t="str">
            <v>3212000</v>
          </cell>
          <cell r="B3633">
            <v>3</v>
          </cell>
          <cell r="C3633">
            <v>32</v>
          </cell>
          <cell r="D3633" t="str">
            <v>Indiana</v>
          </cell>
          <cell r="E3633" t="str">
            <v>in</v>
          </cell>
          <cell r="F3633">
            <v>2000</v>
          </cell>
          <cell r="G3633" t="str">
            <v>1 - Bottom 5th</v>
          </cell>
          <cell r="H3633">
            <v>9571.4223995142784</v>
          </cell>
          <cell r="I3633">
            <v>1195538.5299999979</v>
          </cell>
          <cell r="J3633">
            <v>11443004265.524353</v>
          </cell>
          <cell r="K3633">
            <v>123473480087603.28</v>
          </cell>
        </row>
        <row r="3634">
          <cell r="A3634" t="str">
            <v>3222000</v>
          </cell>
          <cell r="B3634">
            <v>3</v>
          </cell>
          <cell r="C3634">
            <v>32</v>
          </cell>
          <cell r="D3634" t="str">
            <v>Indiana</v>
          </cell>
          <cell r="E3634" t="str">
            <v>in</v>
          </cell>
          <cell r="F3634">
            <v>2000</v>
          </cell>
          <cell r="G3634" t="str">
            <v>2 - Second 5th</v>
          </cell>
          <cell r="H3634">
            <v>17382.970446559619</v>
          </cell>
          <cell r="I3634">
            <v>1205813.6599999983</v>
          </cell>
          <cell r="J3634">
            <v>20960623215.83786</v>
          </cell>
          <cell r="K3634">
            <v>369562482547437.62</v>
          </cell>
        </row>
        <row r="3635">
          <cell r="A3635" t="str">
            <v>3232000</v>
          </cell>
          <cell r="B3635">
            <v>3</v>
          </cell>
          <cell r="C3635">
            <v>32</v>
          </cell>
          <cell r="D3635" t="str">
            <v>Indiana</v>
          </cell>
          <cell r="E3635" t="str">
            <v>in</v>
          </cell>
          <cell r="F3635">
            <v>2000</v>
          </cell>
          <cell r="G3635" t="str">
            <v>3 - Middle 5th</v>
          </cell>
          <cell r="H3635">
            <v>24214.070119371834</v>
          </cell>
          <cell r="I3635">
            <v>1204176.9600000002</v>
          </cell>
          <cell r="J3635">
            <v>29158025345.572018</v>
          </cell>
          <cell r="K3635">
            <v>710254213443772.87</v>
          </cell>
        </row>
        <row r="3636">
          <cell r="A3636" t="str">
            <v>3242000</v>
          </cell>
          <cell r="B3636">
            <v>3</v>
          </cell>
          <cell r="C3636">
            <v>32</v>
          </cell>
          <cell r="D3636" t="str">
            <v>Indiana</v>
          </cell>
          <cell r="E3636" t="str">
            <v>in</v>
          </cell>
          <cell r="F3636">
            <v>2000</v>
          </cell>
          <cell r="G3636" t="str">
            <v>4 - Fourth 5th</v>
          </cell>
          <cell r="H3636">
            <v>32299.973407177575</v>
          </cell>
          <cell r="I3636">
            <v>1197823.5699999987</v>
          </cell>
          <cell r="J3636">
            <v>38689669457.490463</v>
          </cell>
          <cell r="K3636">
            <v>1259018511973575.5</v>
          </cell>
        </row>
        <row r="3637">
          <cell r="A3637" t="str">
            <v>3252000</v>
          </cell>
          <cell r="B3637">
            <v>3</v>
          </cell>
          <cell r="C3637">
            <v>32</v>
          </cell>
          <cell r="D3637" t="str">
            <v>Indiana</v>
          </cell>
          <cell r="E3637" t="str">
            <v>in</v>
          </cell>
          <cell r="F3637">
            <v>2000</v>
          </cell>
          <cell r="G3637" t="str">
            <v>5 - Top 5th</v>
          </cell>
          <cell r="H3637">
            <v>61699.626296530361</v>
          </cell>
          <cell r="I3637">
            <v>1207663.800000001</v>
          </cell>
          <cell r="J3637">
            <v>74512405151.847839</v>
          </cell>
          <cell r="K3637">
            <v>6213088796276417</v>
          </cell>
        </row>
        <row r="3638">
          <cell r="A3638" t="str">
            <v>4711998</v>
          </cell>
          <cell r="B3638">
            <v>3</v>
          </cell>
          <cell r="C3638">
            <v>47</v>
          </cell>
          <cell r="D3638" t="str">
            <v>Kansas</v>
          </cell>
          <cell r="E3638" t="str">
            <v>ks</v>
          </cell>
          <cell r="F3638">
            <v>1998</v>
          </cell>
          <cell r="G3638" t="str">
            <v>1 - Bottom 5th</v>
          </cell>
          <cell r="H3638">
            <v>9084.4669093408065</v>
          </cell>
          <cell r="I3638">
            <v>522242.57999999978</v>
          </cell>
          <cell r="J3638">
            <v>4744295436.6587667</v>
          </cell>
          <cell r="K3638">
            <v>48817169395817.461</v>
          </cell>
        </row>
        <row r="3639">
          <cell r="A3639" t="str">
            <v>4721998</v>
          </cell>
          <cell r="B3639">
            <v>3</v>
          </cell>
          <cell r="C3639">
            <v>47</v>
          </cell>
          <cell r="D3639" t="str">
            <v>Kansas</v>
          </cell>
          <cell r="E3639" t="str">
            <v>ks</v>
          </cell>
          <cell r="F3639">
            <v>1998</v>
          </cell>
          <cell r="G3639" t="str">
            <v>2 - Second 5th</v>
          </cell>
          <cell r="H3639">
            <v>16577.183534471947</v>
          </cell>
          <cell r="I3639">
            <v>520286.39</v>
          </cell>
          <cell r="J3639">
            <v>8624882977.5178509</v>
          </cell>
          <cell r="K3639">
            <v>145432993204299.41</v>
          </cell>
        </row>
        <row r="3640">
          <cell r="A3640" t="str">
            <v>4731998</v>
          </cell>
          <cell r="B3640">
            <v>3</v>
          </cell>
          <cell r="C3640">
            <v>47</v>
          </cell>
          <cell r="D3640" t="str">
            <v>Kansas</v>
          </cell>
          <cell r="E3640" t="str">
            <v>ks</v>
          </cell>
          <cell r="F3640">
            <v>1998</v>
          </cell>
          <cell r="G3640" t="str">
            <v>3 - Middle 5th</v>
          </cell>
          <cell r="H3640">
            <v>23374.250555829927</v>
          </cell>
          <cell r="I3640">
            <v>527058.93000000028</v>
          </cell>
          <cell r="J3640">
            <v>12319607487.507633</v>
          </cell>
          <cell r="K3640">
            <v>289788442810836</v>
          </cell>
        </row>
        <row r="3641">
          <cell r="A3641" t="str">
            <v>4741998</v>
          </cell>
          <cell r="B3641">
            <v>3</v>
          </cell>
          <cell r="C3641">
            <v>47</v>
          </cell>
          <cell r="D3641" t="str">
            <v>Kansas</v>
          </cell>
          <cell r="E3641" t="str">
            <v>ks</v>
          </cell>
          <cell r="F3641">
            <v>1998</v>
          </cell>
          <cell r="G3641" t="str">
            <v>4 - Fourth 5th</v>
          </cell>
          <cell r="H3641">
            <v>30925.426165819517</v>
          </cell>
          <cell r="I3641">
            <v>522957.01999999955</v>
          </cell>
          <cell r="J3641">
            <v>16172668709.906986</v>
          </cell>
          <cell r="K3641">
            <v>504303848360126.56</v>
          </cell>
        </row>
        <row r="3642">
          <cell r="A3642" t="str">
            <v>4751998</v>
          </cell>
          <cell r="B3642">
            <v>3</v>
          </cell>
          <cell r="C3642">
            <v>47</v>
          </cell>
          <cell r="D3642" t="str">
            <v>Kansas</v>
          </cell>
          <cell r="E3642" t="str">
            <v>ks</v>
          </cell>
          <cell r="F3642">
            <v>1998</v>
          </cell>
          <cell r="G3642" t="str">
            <v>5 - Top 5th</v>
          </cell>
          <cell r="H3642">
            <v>61414.001739188621</v>
          </cell>
          <cell r="I3642">
            <v>523773.22999999981</v>
          </cell>
          <cell r="J3642">
            <v>32167010058.160431</v>
          </cell>
          <cell r="K3642">
            <v>2566847416455073</v>
          </cell>
        </row>
        <row r="3643">
          <cell r="A3643" t="str">
            <v>4711999</v>
          </cell>
          <cell r="B3643">
            <v>3</v>
          </cell>
          <cell r="C3643">
            <v>47</v>
          </cell>
          <cell r="D3643" t="str">
            <v>Kansas</v>
          </cell>
          <cell r="E3643" t="str">
            <v>ks</v>
          </cell>
          <cell r="F3643">
            <v>1999</v>
          </cell>
          <cell r="G3643" t="str">
            <v>1 - Bottom 5th</v>
          </cell>
          <cell r="H3643">
            <v>7914.7493349902334</v>
          </cell>
          <cell r="I3643">
            <v>522584.42999999976</v>
          </cell>
          <cell r="J3643">
            <v>4136124769.8187485</v>
          </cell>
          <cell r="K3643">
            <v>37119684157847.859</v>
          </cell>
        </row>
        <row r="3644">
          <cell r="A3644" t="str">
            <v>4721999</v>
          </cell>
          <cell r="B3644">
            <v>3</v>
          </cell>
          <cell r="C3644">
            <v>47</v>
          </cell>
          <cell r="D3644" t="str">
            <v>Kansas</v>
          </cell>
          <cell r="E3644" t="str">
            <v>ks</v>
          </cell>
          <cell r="F3644">
            <v>1999</v>
          </cell>
          <cell r="G3644" t="str">
            <v>2 - Second 5th</v>
          </cell>
          <cell r="H3644">
            <v>16303.65529462045</v>
          </cell>
          <cell r="I3644">
            <v>522709.44999999995</v>
          </cell>
          <cell r="J3644">
            <v>8522074692.0406427</v>
          </cell>
          <cell r="K3644">
            <v>141485525342456.94</v>
          </cell>
        </row>
        <row r="3645">
          <cell r="A3645" t="str">
            <v>4731999</v>
          </cell>
          <cell r="B3645">
            <v>3</v>
          </cell>
          <cell r="C3645">
            <v>47</v>
          </cell>
          <cell r="D3645" t="str">
            <v>Kansas</v>
          </cell>
          <cell r="E3645" t="str">
            <v>ks</v>
          </cell>
          <cell r="F3645">
            <v>1999</v>
          </cell>
          <cell r="G3645" t="str">
            <v>3 - Middle 5th</v>
          </cell>
          <cell r="H3645">
            <v>23085.917503211687</v>
          </cell>
          <cell r="I3645">
            <v>519673.20999999996</v>
          </cell>
          <cell r="J3645">
            <v>11997132854.689201</v>
          </cell>
          <cell r="K3645">
            <v>278907839702459.62</v>
          </cell>
        </row>
        <row r="3646">
          <cell r="A3646" t="str">
            <v>4741999</v>
          </cell>
          <cell r="B3646">
            <v>3</v>
          </cell>
          <cell r="C3646">
            <v>47</v>
          </cell>
          <cell r="D3646" t="str">
            <v>Kansas</v>
          </cell>
          <cell r="E3646" t="str">
            <v>ks</v>
          </cell>
          <cell r="F3646">
            <v>1999</v>
          </cell>
          <cell r="G3646" t="str">
            <v>4 - Fourth 5th</v>
          </cell>
          <cell r="H3646">
            <v>32622.061224465684</v>
          </cell>
          <cell r="I3646">
            <v>528941.24000000057</v>
          </cell>
          <cell r="J3646">
            <v>17255153515.424816</v>
          </cell>
          <cell r="K3646">
            <v>568580718889562.12</v>
          </cell>
        </row>
        <row r="3647">
          <cell r="A3647" t="str">
            <v>4751999</v>
          </cell>
          <cell r="B3647">
            <v>3</v>
          </cell>
          <cell r="C3647">
            <v>47</v>
          </cell>
          <cell r="D3647" t="str">
            <v>Kansas</v>
          </cell>
          <cell r="E3647" t="str">
            <v>ks</v>
          </cell>
          <cell r="F3647">
            <v>1999</v>
          </cell>
          <cell r="G3647" t="str">
            <v>5 - Top 5th</v>
          </cell>
          <cell r="H3647">
            <v>53634.487717846154</v>
          </cell>
          <cell r="I3647">
            <v>523924.21000000054</v>
          </cell>
          <cell r="J3647">
            <v>28100406606.327278</v>
          </cell>
          <cell r="K3647">
            <v>1688464032731830.7</v>
          </cell>
        </row>
        <row r="3648">
          <cell r="A3648" t="str">
            <v>4712000</v>
          </cell>
          <cell r="B3648">
            <v>3</v>
          </cell>
          <cell r="C3648">
            <v>47</v>
          </cell>
          <cell r="D3648" t="str">
            <v>Kansas</v>
          </cell>
          <cell r="E3648" t="str">
            <v>ks</v>
          </cell>
          <cell r="F3648">
            <v>2000</v>
          </cell>
          <cell r="G3648" t="str">
            <v>1 - Bottom 5th</v>
          </cell>
          <cell r="H3648">
            <v>9377.1766696159502</v>
          </cell>
          <cell r="I3648">
            <v>529738.14000000013</v>
          </cell>
          <cell r="J3648">
            <v>4967448127.4137487</v>
          </cell>
          <cell r="K3648">
            <v>51851646608237.562</v>
          </cell>
        </row>
        <row r="3649">
          <cell r="A3649" t="str">
            <v>4722000</v>
          </cell>
          <cell r="B3649">
            <v>3</v>
          </cell>
          <cell r="C3649">
            <v>47</v>
          </cell>
          <cell r="D3649" t="str">
            <v>Kansas</v>
          </cell>
          <cell r="E3649" t="str">
            <v>ks</v>
          </cell>
          <cell r="F3649">
            <v>2000</v>
          </cell>
          <cell r="G3649" t="str">
            <v>2 - Second 5th</v>
          </cell>
          <cell r="H3649">
            <v>17013.687987771664</v>
          </cell>
          <cell r="I3649">
            <v>529349.76000000059</v>
          </cell>
          <cell r="J3649">
            <v>9006191653.0418224</v>
          </cell>
          <cell r="K3649">
            <v>155025333718349.03</v>
          </cell>
        </row>
        <row r="3650">
          <cell r="A3650" t="str">
            <v>4732000</v>
          </cell>
          <cell r="B3650">
            <v>3</v>
          </cell>
          <cell r="C3650">
            <v>47</v>
          </cell>
          <cell r="D3650" t="str">
            <v>Kansas</v>
          </cell>
          <cell r="E3650" t="str">
            <v>ks</v>
          </cell>
          <cell r="F3650">
            <v>2000</v>
          </cell>
          <cell r="G3650" t="str">
            <v>3 - Middle 5th</v>
          </cell>
          <cell r="H3650">
            <v>24222.672079039723</v>
          </cell>
          <cell r="I3650">
            <v>532465.47000000067</v>
          </cell>
          <cell r="J3650">
            <v>12897736473.221779</v>
          </cell>
          <cell r="K3650">
            <v>315137305506962.81</v>
          </cell>
        </row>
        <row r="3651">
          <cell r="A3651" t="str">
            <v>4742000</v>
          </cell>
          <cell r="B3651">
            <v>3</v>
          </cell>
          <cell r="C3651">
            <v>47</v>
          </cell>
          <cell r="D3651" t="str">
            <v>Kansas</v>
          </cell>
          <cell r="E3651" t="str">
            <v>ks</v>
          </cell>
          <cell r="F3651">
            <v>2000</v>
          </cell>
          <cell r="G3651" t="str">
            <v>4 - Fourth 5th</v>
          </cell>
          <cell r="H3651">
            <v>33437.175605967983</v>
          </cell>
          <cell r="I3651">
            <v>529564.31999999925</v>
          </cell>
          <cell r="J3651">
            <v>17707135162.494999</v>
          </cell>
          <cell r="K3651">
            <v>597555708526659.25</v>
          </cell>
        </row>
        <row r="3652">
          <cell r="A3652" t="str">
            <v>4752000</v>
          </cell>
          <cell r="B3652">
            <v>3</v>
          </cell>
          <cell r="C3652">
            <v>47</v>
          </cell>
          <cell r="D3652" t="str">
            <v>Kansas</v>
          </cell>
          <cell r="E3652" t="str">
            <v>ks</v>
          </cell>
          <cell r="F3652">
            <v>2000</v>
          </cell>
          <cell r="G3652" t="str">
            <v>5 - Top 5th</v>
          </cell>
          <cell r="H3652">
            <v>59860.663297483516</v>
          </cell>
          <cell r="I3652">
            <v>531885.58999999973</v>
          </cell>
          <cell r="J3652">
            <v>31839024215.77335</v>
          </cell>
          <cell r="K3652">
            <v>2399784028702585</v>
          </cell>
        </row>
        <row r="3653">
          <cell r="A3653" t="str">
            <v>6111998</v>
          </cell>
          <cell r="B3653">
            <v>3</v>
          </cell>
          <cell r="C3653">
            <v>61</v>
          </cell>
          <cell r="D3653" t="str">
            <v>Kentucky</v>
          </cell>
          <cell r="E3653" t="str">
            <v>ky</v>
          </cell>
          <cell r="F3653">
            <v>1998</v>
          </cell>
          <cell r="G3653" t="str">
            <v>1 - Bottom 5th</v>
          </cell>
          <cell r="H3653">
            <v>7281.0531001813442</v>
          </cell>
          <cell r="I3653">
            <v>771372.07999999903</v>
          </cell>
          <cell r="J3653">
            <v>5616401074.4773245</v>
          </cell>
          <cell r="K3653">
            <v>47985373148468.344</v>
          </cell>
        </row>
        <row r="3654">
          <cell r="A3654" t="str">
            <v>6121998</v>
          </cell>
          <cell r="B3654">
            <v>3</v>
          </cell>
          <cell r="C3654">
            <v>61</v>
          </cell>
          <cell r="D3654" t="str">
            <v>Kentucky</v>
          </cell>
          <cell r="E3654" t="str">
            <v>ky</v>
          </cell>
          <cell r="F3654">
            <v>1998</v>
          </cell>
          <cell r="G3654" t="str">
            <v>2 - Second 5th</v>
          </cell>
          <cell r="H3654">
            <v>14811.868989775216</v>
          </cell>
          <cell r="I3654">
            <v>757968.21</v>
          </cell>
          <cell r="J3654">
            <v>11226925824.934427</v>
          </cell>
          <cell r="K3654">
            <v>169169115637854.28</v>
          </cell>
        </row>
        <row r="3655">
          <cell r="A3655" t="str">
            <v>6131998</v>
          </cell>
          <cell r="B3655">
            <v>3</v>
          </cell>
          <cell r="C3655">
            <v>61</v>
          </cell>
          <cell r="D3655" t="str">
            <v>Kentucky</v>
          </cell>
          <cell r="E3655" t="str">
            <v>ky</v>
          </cell>
          <cell r="F3655">
            <v>1998</v>
          </cell>
          <cell r="G3655" t="str">
            <v>3 - Middle 5th</v>
          </cell>
          <cell r="H3655">
            <v>21493.762311762497</v>
          </cell>
          <cell r="I3655">
            <v>788189.82000000018</v>
          </cell>
          <cell r="J3655">
            <v>16941164647.630871</v>
          </cell>
          <cell r="K3655">
            <v>368332210571936.87</v>
          </cell>
        </row>
        <row r="3656">
          <cell r="A3656" t="str">
            <v>6141998</v>
          </cell>
          <cell r="B3656">
            <v>3</v>
          </cell>
          <cell r="C3656">
            <v>61</v>
          </cell>
          <cell r="D3656" t="str">
            <v>Kentucky</v>
          </cell>
          <cell r="E3656" t="str">
            <v>ky</v>
          </cell>
          <cell r="F3656">
            <v>1998</v>
          </cell>
          <cell r="G3656" t="str">
            <v>4 - Fourth 5th</v>
          </cell>
          <cell r="H3656">
            <v>31230.0711914231</v>
          </cell>
          <cell r="I3656">
            <v>771266.10000000056</v>
          </cell>
          <cell r="J3656">
            <v>24086695210.531265</v>
          </cell>
          <cell r="K3656">
            <v>761268256935072.5</v>
          </cell>
        </row>
        <row r="3657">
          <cell r="A3657" t="str">
            <v>6151998</v>
          </cell>
          <cell r="B3657">
            <v>3</v>
          </cell>
          <cell r="C3657">
            <v>61</v>
          </cell>
          <cell r="D3657" t="str">
            <v>Kentucky</v>
          </cell>
          <cell r="E3657" t="str">
            <v>ky</v>
          </cell>
          <cell r="F3657">
            <v>1998</v>
          </cell>
          <cell r="G3657" t="str">
            <v>5 - Top 5th</v>
          </cell>
          <cell r="H3657">
            <v>58120.84559381954</v>
          </cell>
          <cell r="I3657">
            <v>773855.68999999866</v>
          </cell>
          <cell r="J3657">
            <v>44977147070.388603</v>
          </cell>
          <cell r="K3657">
            <v>3457019331536180</v>
          </cell>
        </row>
        <row r="3658">
          <cell r="A3658" t="str">
            <v>6111999</v>
          </cell>
          <cell r="B3658">
            <v>3</v>
          </cell>
          <cell r="C3658">
            <v>61</v>
          </cell>
          <cell r="D3658" t="str">
            <v>Kentucky</v>
          </cell>
          <cell r="E3658" t="str">
            <v>ky</v>
          </cell>
          <cell r="F3658">
            <v>1999</v>
          </cell>
          <cell r="G3658" t="str">
            <v>1 - Bottom 5th</v>
          </cell>
          <cell r="H3658">
            <v>7435.6974674669145</v>
          </cell>
          <cell r="I3658">
            <v>777821.06999999925</v>
          </cell>
          <cell r="J3658">
            <v>5783642160.3414001</v>
          </cell>
          <cell r="K3658">
            <v>49528914011138.773</v>
          </cell>
        </row>
        <row r="3659">
          <cell r="A3659" t="str">
            <v>6121999</v>
          </cell>
          <cell r="B3659">
            <v>3</v>
          </cell>
          <cell r="C3659">
            <v>61</v>
          </cell>
          <cell r="D3659" t="str">
            <v>Kentucky</v>
          </cell>
          <cell r="E3659" t="str">
            <v>ky</v>
          </cell>
          <cell r="F3659">
            <v>1999</v>
          </cell>
          <cell r="G3659" t="str">
            <v>2 - Second 5th</v>
          </cell>
          <cell r="H3659">
            <v>14752.234264720089</v>
          </cell>
          <cell r="I3659">
            <v>777877.64000000048</v>
          </cell>
          <cell r="J3659">
            <v>11475433174.567606</v>
          </cell>
          <cell r="K3659">
            <v>172499008333155.03</v>
          </cell>
        </row>
        <row r="3660">
          <cell r="A3660" t="str">
            <v>6131999</v>
          </cell>
          <cell r="B3660">
            <v>3</v>
          </cell>
          <cell r="C3660">
            <v>61</v>
          </cell>
          <cell r="D3660" t="str">
            <v>Kentucky</v>
          </cell>
          <cell r="E3660" t="str">
            <v>ky</v>
          </cell>
          <cell r="F3660">
            <v>1999</v>
          </cell>
          <cell r="G3660" t="str">
            <v>3 - Middle 5th</v>
          </cell>
          <cell r="H3660">
            <v>22381.743515203507</v>
          </cell>
          <cell r="I3660">
            <v>782425.11000000103</v>
          </cell>
          <cell r="J3660">
            <v>17512038131.874912</v>
          </cell>
          <cell r="K3660">
            <v>395769521170877.5</v>
          </cell>
        </row>
        <row r="3661">
          <cell r="A3661" t="str">
            <v>6141999</v>
          </cell>
          <cell r="B3661">
            <v>3</v>
          </cell>
          <cell r="C3661">
            <v>61</v>
          </cell>
          <cell r="D3661" t="str">
            <v>Kentucky</v>
          </cell>
          <cell r="E3661" t="str">
            <v>ky</v>
          </cell>
          <cell r="F3661">
            <v>1999</v>
          </cell>
          <cell r="G3661" t="str">
            <v>4 - Fourth 5th</v>
          </cell>
          <cell r="H3661">
            <v>31611.50582644104</v>
          </cell>
          <cell r="I3661">
            <v>775326.06000000041</v>
          </cell>
          <cell r="J3661">
            <v>24509224263.081589</v>
          </cell>
          <cell r="K3661">
            <v>781657634691084.37</v>
          </cell>
        </row>
        <row r="3662">
          <cell r="A3662" t="str">
            <v>6151999</v>
          </cell>
          <cell r="B3662">
            <v>3</v>
          </cell>
          <cell r="C3662">
            <v>61</v>
          </cell>
          <cell r="D3662" t="str">
            <v>Kentucky</v>
          </cell>
          <cell r="E3662" t="str">
            <v>ky</v>
          </cell>
          <cell r="F3662">
            <v>1999</v>
          </cell>
          <cell r="G3662" t="str">
            <v>5 - Top 5th</v>
          </cell>
          <cell r="H3662">
            <v>49954.397821030238</v>
          </cell>
          <cell r="I3662">
            <v>784091.27000000072</v>
          </cell>
          <cell r="J3662">
            <v>39168807229.576866</v>
          </cell>
          <cell r="K3662">
            <v>2126022014624795.7</v>
          </cell>
        </row>
        <row r="3663">
          <cell r="A3663" t="str">
            <v>6112000</v>
          </cell>
          <cell r="B3663">
            <v>3</v>
          </cell>
          <cell r="C3663">
            <v>61</v>
          </cell>
          <cell r="D3663" t="str">
            <v>Kentucky</v>
          </cell>
          <cell r="E3663" t="str">
            <v>ky</v>
          </cell>
          <cell r="F3663">
            <v>2000</v>
          </cell>
          <cell r="G3663" t="str">
            <v>1 - Bottom 5th</v>
          </cell>
          <cell r="H3663">
            <v>7790.3453506257774</v>
          </cell>
          <cell r="I3663">
            <v>796830.10000000068</v>
          </cell>
          <cell r="J3663">
            <v>6207581664.7736788</v>
          </cell>
          <cell r="K3663">
            <v>55545292115438.68</v>
          </cell>
        </row>
        <row r="3664">
          <cell r="A3664" t="str">
            <v>6122000</v>
          </cell>
          <cell r="B3664">
            <v>3</v>
          </cell>
          <cell r="C3664">
            <v>61</v>
          </cell>
          <cell r="D3664" t="str">
            <v>Kentucky</v>
          </cell>
          <cell r="E3664" t="str">
            <v>ky</v>
          </cell>
          <cell r="F3664">
            <v>2000</v>
          </cell>
          <cell r="G3664" t="str">
            <v>2 - Second 5th</v>
          </cell>
          <cell r="H3664">
            <v>15127.801719091161</v>
          </cell>
          <cell r="I3664">
            <v>801610.93999999925</v>
          </cell>
          <cell r="J3664">
            <v>12126611356.174271</v>
          </cell>
          <cell r="K3664">
            <v>185697701457604.69</v>
          </cell>
        </row>
        <row r="3665">
          <cell r="A3665" t="str">
            <v>6132000</v>
          </cell>
          <cell r="B3665">
            <v>3</v>
          </cell>
          <cell r="C3665">
            <v>61</v>
          </cell>
          <cell r="D3665" t="str">
            <v>Kentucky</v>
          </cell>
          <cell r="E3665" t="str">
            <v>ky</v>
          </cell>
          <cell r="F3665">
            <v>2000</v>
          </cell>
          <cell r="G3665" t="str">
            <v>3 - Middle 5th</v>
          </cell>
          <cell r="H3665">
            <v>21250.124617746478</v>
          </cell>
          <cell r="I3665">
            <v>801215.82999999973</v>
          </cell>
          <cell r="J3665">
            <v>17025936233.21117</v>
          </cell>
          <cell r="K3665">
            <v>364523887337151.44</v>
          </cell>
        </row>
        <row r="3666">
          <cell r="A3666" t="str">
            <v>6142000</v>
          </cell>
          <cell r="B3666">
            <v>3</v>
          </cell>
          <cell r="C3666">
            <v>61</v>
          </cell>
          <cell r="D3666" t="str">
            <v>Kentucky</v>
          </cell>
          <cell r="E3666" t="str">
            <v>ky</v>
          </cell>
          <cell r="F3666">
            <v>2000</v>
          </cell>
          <cell r="G3666" t="str">
            <v>4 - Fourth 5th</v>
          </cell>
          <cell r="H3666">
            <v>30138.869065744464</v>
          </cell>
          <cell r="I3666">
            <v>800459.89999999979</v>
          </cell>
          <cell r="J3666">
            <v>24124956118.478901</v>
          </cell>
          <cell r="K3666">
            <v>737316704403331.37</v>
          </cell>
        </row>
        <row r="3667">
          <cell r="A3667" t="str">
            <v>6152000</v>
          </cell>
          <cell r="B3667">
            <v>3</v>
          </cell>
          <cell r="C3667">
            <v>61</v>
          </cell>
          <cell r="D3667" t="str">
            <v>Kentucky</v>
          </cell>
          <cell r="E3667" t="str">
            <v>ky</v>
          </cell>
          <cell r="F3667">
            <v>2000</v>
          </cell>
          <cell r="G3667" t="str">
            <v>5 - Top 5th</v>
          </cell>
          <cell r="H3667">
            <v>58557.473037447257</v>
          </cell>
          <cell r="I3667">
            <v>802411.40999999864</v>
          </cell>
          <cell r="J3667">
            <v>46987184506.014954</v>
          </cell>
          <cell r="K3667">
            <v>3421413905194444.5</v>
          </cell>
        </row>
        <row r="3668">
          <cell r="A3668" t="str">
            <v>7211998</v>
          </cell>
          <cell r="B3668">
            <v>3</v>
          </cell>
          <cell r="C3668">
            <v>72</v>
          </cell>
          <cell r="D3668" t="str">
            <v>Louisiana</v>
          </cell>
          <cell r="E3668" t="str">
            <v>la</v>
          </cell>
          <cell r="F3668">
            <v>1998</v>
          </cell>
          <cell r="G3668" t="str">
            <v>1 - Bottom 5th</v>
          </cell>
          <cell r="H3668">
            <v>6311.5517917121024</v>
          </cell>
          <cell r="I3668">
            <v>860530.62999999942</v>
          </cell>
          <cell r="J3668">
            <v>5431283639.5996408</v>
          </cell>
          <cell r="K3668">
            <v>39439488385405.734</v>
          </cell>
        </row>
        <row r="3669">
          <cell r="A3669" t="str">
            <v>7221998</v>
          </cell>
          <cell r="B3669">
            <v>3</v>
          </cell>
          <cell r="C3669">
            <v>72</v>
          </cell>
          <cell r="D3669" t="str">
            <v>Louisiana</v>
          </cell>
          <cell r="E3669" t="str">
            <v>la</v>
          </cell>
          <cell r="F3669">
            <v>1998</v>
          </cell>
          <cell r="G3669" t="str">
            <v>2 - Second 5th</v>
          </cell>
          <cell r="H3669">
            <v>12795.518585500975</v>
          </cell>
          <cell r="I3669">
            <v>859839.92000000144</v>
          </cell>
          <cell r="J3669">
            <v>11002097676.915689</v>
          </cell>
          <cell r="K3669">
            <v>143727175279998.19</v>
          </cell>
        </row>
        <row r="3670">
          <cell r="A3670" t="str">
            <v>7231998</v>
          </cell>
          <cell r="B3670">
            <v>3</v>
          </cell>
          <cell r="C3670">
            <v>72</v>
          </cell>
          <cell r="D3670" t="str">
            <v>Louisiana</v>
          </cell>
          <cell r="E3670" t="str">
            <v>la</v>
          </cell>
          <cell r="F3670">
            <v>1998</v>
          </cell>
          <cell r="G3670" t="str">
            <v>3 - Middle 5th</v>
          </cell>
          <cell r="H3670">
            <v>19199.629380599203</v>
          </cell>
          <cell r="I3670">
            <v>855114.12999999931</v>
          </cell>
          <cell r="J3670">
            <v>16417874374.113514</v>
          </cell>
          <cell r="K3670">
            <v>319318940603886.19</v>
          </cell>
        </row>
        <row r="3671">
          <cell r="A3671" t="str">
            <v>7241998</v>
          </cell>
          <cell r="B3671">
            <v>3</v>
          </cell>
          <cell r="C3671">
            <v>72</v>
          </cell>
          <cell r="D3671" t="str">
            <v>Louisiana</v>
          </cell>
          <cell r="E3671" t="str">
            <v>la</v>
          </cell>
          <cell r="F3671">
            <v>1998</v>
          </cell>
          <cell r="G3671" t="str">
            <v>4 - Fourth 5th</v>
          </cell>
          <cell r="H3671">
            <v>28096.244630362569</v>
          </cell>
          <cell r="I3671">
            <v>867162.77999999933</v>
          </cell>
          <cell r="J3671">
            <v>24364017601.225258</v>
          </cell>
          <cell r="K3671">
            <v>691124029787515.37</v>
          </cell>
        </row>
        <row r="3672">
          <cell r="A3672" t="str">
            <v>7251998</v>
          </cell>
          <cell r="B3672">
            <v>3</v>
          </cell>
          <cell r="C3672">
            <v>72</v>
          </cell>
          <cell r="D3672" t="str">
            <v>Louisiana</v>
          </cell>
          <cell r="E3672" t="str">
            <v>la</v>
          </cell>
          <cell r="F3672">
            <v>1998</v>
          </cell>
          <cell r="G3672" t="str">
            <v>5 - Top 5th</v>
          </cell>
          <cell r="H3672">
            <v>48260.099965103102</v>
          </cell>
          <cell r="I3672">
            <v>861996.31000000017</v>
          </cell>
          <cell r="J3672">
            <v>41600028090.150009</v>
          </cell>
          <cell r="K3672">
            <v>2370460763039037</v>
          </cell>
        </row>
        <row r="3673">
          <cell r="A3673" t="str">
            <v>7211999</v>
          </cell>
          <cell r="B3673">
            <v>3</v>
          </cell>
          <cell r="C3673">
            <v>72</v>
          </cell>
          <cell r="D3673" t="str">
            <v>Louisiana</v>
          </cell>
          <cell r="E3673" t="str">
            <v>la</v>
          </cell>
          <cell r="F3673">
            <v>1999</v>
          </cell>
          <cell r="G3673" t="str">
            <v>1 - Bottom 5th</v>
          </cell>
          <cell r="H3673">
            <v>6085.1677675636874</v>
          </cell>
          <cell r="I3673">
            <v>856712.44000000064</v>
          </cell>
          <cell r="J3673">
            <v>5213238925.9588432</v>
          </cell>
          <cell r="K3673">
            <v>38930161151487.5</v>
          </cell>
        </row>
        <row r="3674">
          <cell r="A3674" t="str">
            <v>7221999</v>
          </cell>
          <cell r="B3674">
            <v>3</v>
          </cell>
          <cell r="C3674">
            <v>72</v>
          </cell>
          <cell r="D3674" t="str">
            <v>Louisiana</v>
          </cell>
          <cell r="E3674" t="str">
            <v>la</v>
          </cell>
          <cell r="F3674">
            <v>1999</v>
          </cell>
          <cell r="G3674" t="str">
            <v>2 - Second 5th</v>
          </cell>
          <cell r="H3674">
            <v>12807.024533302074</v>
          </cell>
          <cell r="I3674">
            <v>855521.40000000119</v>
          </cell>
          <cell r="J3674">
            <v>10956683558.564953</v>
          </cell>
          <cell r="K3674">
            <v>142408207372925.16</v>
          </cell>
        </row>
        <row r="3675">
          <cell r="A3675" t="str">
            <v>7231999</v>
          </cell>
          <cell r="B3675">
            <v>3</v>
          </cell>
          <cell r="C3675">
            <v>72</v>
          </cell>
          <cell r="D3675" t="str">
            <v>Louisiana</v>
          </cell>
          <cell r="E3675" t="str">
            <v>la</v>
          </cell>
          <cell r="F3675">
            <v>1999</v>
          </cell>
          <cell r="G3675" t="str">
            <v>3 - Middle 5th</v>
          </cell>
          <cell r="H3675">
            <v>19016.079235591344</v>
          </cell>
          <cell r="I3675">
            <v>858813.44999999891</v>
          </cell>
          <cell r="J3675">
            <v>16331264613.791544</v>
          </cell>
          <cell r="K3675">
            <v>314301768660141.62</v>
          </cell>
        </row>
        <row r="3676">
          <cell r="A3676" t="str">
            <v>7241999</v>
          </cell>
          <cell r="B3676">
            <v>3</v>
          </cell>
          <cell r="C3676">
            <v>72</v>
          </cell>
          <cell r="D3676" t="str">
            <v>Louisiana</v>
          </cell>
          <cell r="E3676" t="str">
            <v>la</v>
          </cell>
          <cell r="F3676">
            <v>1999</v>
          </cell>
          <cell r="G3676" t="str">
            <v>4 - Fourth 5th</v>
          </cell>
          <cell r="H3676">
            <v>27981.345942544911</v>
          </cell>
          <cell r="I3676">
            <v>862368.87000000034</v>
          </cell>
          <cell r="J3676">
            <v>24130241681.551548</v>
          </cell>
          <cell r="K3676">
            <v>684393840302609.75</v>
          </cell>
        </row>
        <row r="3677">
          <cell r="A3677" t="str">
            <v>7251999</v>
          </cell>
          <cell r="B3677">
            <v>3</v>
          </cell>
          <cell r="C3677">
            <v>72</v>
          </cell>
          <cell r="D3677" t="str">
            <v>Louisiana</v>
          </cell>
          <cell r="E3677" t="str">
            <v>la</v>
          </cell>
          <cell r="F3677">
            <v>1999</v>
          </cell>
          <cell r="G3677" t="str">
            <v>5 - Top 5th</v>
          </cell>
          <cell r="H3677">
            <v>52452.864147371067</v>
          </cell>
          <cell r="I3677">
            <v>858961.20999999985</v>
          </cell>
          <cell r="J3677">
            <v>45054975655.991463</v>
          </cell>
          <cell r="K3677">
            <v>2795954458487554.5</v>
          </cell>
        </row>
        <row r="3678">
          <cell r="A3678" t="str">
            <v>7212000</v>
          </cell>
          <cell r="B3678">
            <v>3</v>
          </cell>
          <cell r="C3678">
            <v>72</v>
          </cell>
          <cell r="D3678" t="str">
            <v>Louisiana</v>
          </cell>
          <cell r="E3678" t="str">
            <v>la</v>
          </cell>
          <cell r="F3678">
            <v>2000</v>
          </cell>
          <cell r="G3678" t="str">
            <v>1 - Bottom 5th</v>
          </cell>
          <cell r="H3678">
            <v>6612.0301042314777</v>
          </cell>
          <cell r="I3678">
            <v>872545.28999999969</v>
          </cell>
          <cell r="J3678">
            <v>5769295724.7853832</v>
          </cell>
          <cell r="K3678">
            <v>44913003510929.203</v>
          </cell>
        </row>
        <row r="3679">
          <cell r="A3679" t="str">
            <v>7222000</v>
          </cell>
          <cell r="B3679">
            <v>3</v>
          </cell>
          <cell r="C3679">
            <v>72</v>
          </cell>
          <cell r="D3679" t="str">
            <v>Louisiana</v>
          </cell>
          <cell r="E3679" t="str">
            <v>la</v>
          </cell>
          <cell r="F3679">
            <v>2000</v>
          </cell>
          <cell r="G3679" t="str">
            <v>2 - Second 5th</v>
          </cell>
          <cell r="H3679">
            <v>12628.949885078788</v>
          </cell>
          <cell r="I3679">
            <v>872044.00000000093</v>
          </cell>
          <cell r="J3679">
            <v>11012999973.583658</v>
          </cell>
          <cell r="K3679">
            <v>141003670690970.06</v>
          </cell>
        </row>
        <row r="3680">
          <cell r="A3680" t="str">
            <v>7232000</v>
          </cell>
          <cell r="B3680">
            <v>3</v>
          </cell>
          <cell r="C3680">
            <v>72</v>
          </cell>
          <cell r="D3680" t="str">
            <v>Louisiana</v>
          </cell>
          <cell r="E3680" t="str">
            <v>la</v>
          </cell>
          <cell r="F3680">
            <v>2000</v>
          </cell>
          <cell r="G3680" t="str">
            <v>3 - Middle 5th</v>
          </cell>
          <cell r="H3680">
            <v>18360.278342839494</v>
          </cell>
          <cell r="I3680">
            <v>872081.28000000049</v>
          </cell>
          <cell r="J3680">
            <v>16011655038.379755</v>
          </cell>
          <cell r="K3680">
            <v>298411042283900.56</v>
          </cell>
        </row>
        <row r="3681">
          <cell r="A3681" t="str">
            <v>7242000</v>
          </cell>
          <cell r="B3681">
            <v>3</v>
          </cell>
          <cell r="C3681">
            <v>72</v>
          </cell>
          <cell r="D3681" t="str">
            <v>Louisiana</v>
          </cell>
          <cell r="E3681" t="str">
            <v>la</v>
          </cell>
          <cell r="F3681">
            <v>2000</v>
          </cell>
          <cell r="G3681" t="str">
            <v>4 - Fourth 5th</v>
          </cell>
          <cell r="H3681">
            <v>27459.803818815741</v>
          </cell>
          <cell r="I3681">
            <v>873301.74000000034</v>
          </cell>
          <cell r="J3681">
            <v>23980694455.030441</v>
          </cell>
          <cell r="K3681">
            <v>666228848384259</v>
          </cell>
        </row>
        <row r="3682">
          <cell r="A3682" t="str">
            <v>7252000</v>
          </cell>
          <cell r="B3682">
            <v>3</v>
          </cell>
          <cell r="C3682">
            <v>72</v>
          </cell>
          <cell r="D3682" t="str">
            <v>Louisiana</v>
          </cell>
          <cell r="E3682" t="str">
            <v>la</v>
          </cell>
          <cell r="F3682">
            <v>2000</v>
          </cell>
          <cell r="G3682" t="str">
            <v>5 - Top 5th</v>
          </cell>
          <cell r="H3682">
            <v>50020.305952504867</v>
          </cell>
          <cell r="I3682">
            <v>874251.51999999955</v>
          </cell>
          <cell r="J3682">
            <v>43730328509.842407</v>
          </cell>
          <cell r="K3682">
            <v>2762484691458448.5</v>
          </cell>
        </row>
        <row r="3683">
          <cell r="A3683" t="str">
            <v>1411998</v>
          </cell>
          <cell r="B3683">
            <v>3</v>
          </cell>
          <cell r="C3683">
            <v>14</v>
          </cell>
          <cell r="D3683" t="str">
            <v>Massachusetts</v>
          </cell>
          <cell r="E3683" t="str">
            <v>ma</v>
          </cell>
          <cell r="F3683">
            <v>1998</v>
          </cell>
          <cell r="G3683" t="str">
            <v>1 - Bottom 5th</v>
          </cell>
          <cell r="H3683">
            <v>9615.8080723770145</v>
          </cell>
          <cell r="I3683">
            <v>1220205.8</v>
          </cell>
          <cell r="J3683">
            <v>11733264781.601254</v>
          </cell>
          <cell r="K3683">
            <v>126793330805713.09</v>
          </cell>
        </row>
        <row r="3684">
          <cell r="A3684" t="str">
            <v>1421998</v>
          </cell>
          <cell r="B3684">
            <v>3</v>
          </cell>
          <cell r="C3684">
            <v>14</v>
          </cell>
          <cell r="D3684" t="str">
            <v>Massachusetts</v>
          </cell>
          <cell r="E3684" t="str">
            <v>ma</v>
          </cell>
          <cell r="F3684">
            <v>1998</v>
          </cell>
          <cell r="G3684" t="str">
            <v>2 - Second 5th</v>
          </cell>
          <cell r="H3684">
            <v>18478.750338923051</v>
          </cell>
          <cell r="I3684">
            <v>1220242.58</v>
          </cell>
          <cell r="J3684">
            <v>22548557988.74334</v>
          </cell>
          <cell r="K3684">
            <v>424988549124266.87</v>
          </cell>
        </row>
        <row r="3685">
          <cell r="A3685" t="str">
            <v>1431998</v>
          </cell>
          <cell r="B3685">
            <v>3</v>
          </cell>
          <cell r="C3685">
            <v>14</v>
          </cell>
          <cell r="D3685" t="str">
            <v>Massachusetts</v>
          </cell>
          <cell r="E3685" t="str">
            <v>ma</v>
          </cell>
          <cell r="F3685">
            <v>1998</v>
          </cell>
          <cell r="G3685" t="str">
            <v>3 - Middle 5th</v>
          </cell>
          <cell r="H3685">
            <v>27026.206804302426</v>
          </cell>
          <cell r="I3685">
            <v>1223338.2999999991</v>
          </cell>
          <cell r="J3685">
            <v>33062193887.42374</v>
          </cell>
          <cell r="K3685">
            <v>901534951198857.62</v>
          </cell>
        </row>
        <row r="3686">
          <cell r="A3686" t="str">
            <v>1441998</v>
          </cell>
          <cell r="B3686">
            <v>3</v>
          </cell>
          <cell r="C3686">
            <v>14</v>
          </cell>
          <cell r="D3686" t="str">
            <v>Massachusetts</v>
          </cell>
          <cell r="E3686" t="str">
            <v>ma</v>
          </cell>
          <cell r="F3686">
            <v>1998</v>
          </cell>
          <cell r="G3686" t="str">
            <v>4 - Fourth 5th</v>
          </cell>
          <cell r="H3686">
            <v>36693.581969637191</v>
          </cell>
          <cell r="I3686">
            <v>1222698.6900000002</v>
          </cell>
          <cell r="J3686">
            <v>44865194605.683022</v>
          </cell>
          <cell r="K3686">
            <v>1659142824226455</v>
          </cell>
        </row>
        <row r="3687">
          <cell r="A3687" t="str">
            <v>1451998</v>
          </cell>
          <cell r="B3687">
            <v>3</v>
          </cell>
          <cell r="C3687">
            <v>14</v>
          </cell>
          <cell r="D3687" t="str">
            <v>Massachusetts</v>
          </cell>
          <cell r="E3687" t="str">
            <v>ma</v>
          </cell>
          <cell r="F3687">
            <v>1998</v>
          </cell>
          <cell r="G3687" t="str">
            <v>5 - Top 5th</v>
          </cell>
          <cell r="H3687">
            <v>64593.384891607311</v>
          </cell>
          <cell r="I3687">
            <v>1228100.4800000004</v>
          </cell>
          <cell r="J3687">
            <v>79327166990.207718</v>
          </cell>
          <cell r="K3687">
            <v>6327825410790158</v>
          </cell>
        </row>
        <row r="3688">
          <cell r="A3688" t="str">
            <v>1411999</v>
          </cell>
          <cell r="B3688">
            <v>3</v>
          </cell>
          <cell r="C3688">
            <v>14</v>
          </cell>
          <cell r="D3688" t="str">
            <v>Massachusetts</v>
          </cell>
          <cell r="E3688" t="str">
            <v>ma</v>
          </cell>
          <cell r="F3688">
            <v>1999</v>
          </cell>
          <cell r="G3688" t="str">
            <v>1 - Bottom 5th</v>
          </cell>
          <cell r="H3688">
            <v>8399.1210327812823</v>
          </cell>
          <cell r="I3688">
            <v>1235842.3499999987</v>
          </cell>
          <cell r="J3688">
            <v>10379989475.086836</v>
          </cell>
          <cell r="K3688">
            <v>104288233463241.06</v>
          </cell>
        </row>
        <row r="3689">
          <cell r="A3689" t="str">
            <v>1421999</v>
          </cell>
          <cell r="B3689">
            <v>3</v>
          </cell>
          <cell r="C3689">
            <v>14</v>
          </cell>
          <cell r="D3689" t="str">
            <v>Massachusetts</v>
          </cell>
          <cell r="E3689" t="str">
            <v>ma</v>
          </cell>
          <cell r="F3689">
            <v>1999</v>
          </cell>
          <cell r="G3689" t="str">
            <v>2 - Second 5th</v>
          </cell>
          <cell r="H3689">
            <v>18015.969800541614</v>
          </cell>
          <cell r="I3689">
            <v>1237102.8199999996</v>
          </cell>
          <cell r="J3689">
            <v>22287607045.284863</v>
          </cell>
          <cell r="K3689">
            <v>409773725257857.31</v>
          </cell>
        </row>
        <row r="3690">
          <cell r="A3690" t="str">
            <v>1431999</v>
          </cell>
          <cell r="B3690">
            <v>3</v>
          </cell>
          <cell r="C3690">
            <v>14</v>
          </cell>
          <cell r="D3690" t="str">
            <v>Massachusetts</v>
          </cell>
          <cell r="E3690" t="str">
            <v>ma</v>
          </cell>
          <cell r="F3690">
            <v>1999</v>
          </cell>
          <cell r="G3690" t="str">
            <v>3 - Middle 5th</v>
          </cell>
          <cell r="H3690">
            <v>27147.282610589111</v>
          </cell>
          <cell r="I3690">
            <v>1239668.2800000014</v>
          </cell>
          <cell r="J3690">
            <v>33653625140.54295</v>
          </cell>
          <cell r="K3690">
            <v>922386502308177.12</v>
          </cell>
        </row>
        <row r="3691">
          <cell r="A3691" t="str">
            <v>1441999</v>
          </cell>
          <cell r="B3691">
            <v>3</v>
          </cell>
          <cell r="C3691">
            <v>14</v>
          </cell>
          <cell r="D3691" t="str">
            <v>Massachusetts</v>
          </cell>
          <cell r="E3691" t="str">
            <v>ma</v>
          </cell>
          <cell r="F3691">
            <v>1999</v>
          </cell>
          <cell r="G3691" t="str">
            <v>4 - Fourth 5th</v>
          </cell>
          <cell r="H3691">
            <v>38042.972462450023</v>
          </cell>
          <cell r="I3691">
            <v>1238575.2800000014</v>
          </cell>
          <cell r="J3691">
            <v>47119085269.71138</v>
          </cell>
          <cell r="K3691">
            <v>1807802016858821.5</v>
          </cell>
        </row>
        <row r="3692">
          <cell r="A3692" t="str">
            <v>1451999</v>
          </cell>
          <cell r="B3692">
            <v>3</v>
          </cell>
          <cell r="C3692">
            <v>14</v>
          </cell>
          <cell r="D3692" t="str">
            <v>Massachusetts</v>
          </cell>
          <cell r="E3692" t="str">
            <v>ma</v>
          </cell>
          <cell r="F3692">
            <v>1999</v>
          </cell>
          <cell r="G3692" t="str">
            <v>5 - Top 5th</v>
          </cell>
          <cell r="H3692">
            <v>67150.362022920308</v>
          </cell>
          <cell r="I3692">
            <v>1242318.6799999997</v>
          </cell>
          <cell r="J3692">
            <v>83422149109.836472</v>
          </cell>
          <cell r="K3692">
            <v>6515961837415137</v>
          </cell>
        </row>
        <row r="3693">
          <cell r="A3693" t="str">
            <v>1412000</v>
          </cell>
          <cell r="B3693">
            <v>3</v>
          </cell>
          <cell r="C3693">
            <v>14</v>
          </cell>
          <cell r="D3693" t="str">
            <v>Massachusetts</v>
          </cell>
          <cell r="E3693" t="str">
            <v>ma</v>
          </cell>
          <cell r="F3693">
            <v>2000</v>
          </cell>
          <cell r="G3693" t="str">
            <v>1 - Bottom 5th</v>
          </cell>
          <cell r="H3693">
            <v>9302.7591571752273</v>
          </cell>
          <cell r="I3693">
            <v>1255378.9799999995</v>
          </cell>
          <cell r="J3693">
            <v>11678488301.920292</v>
          </cell>
          <cell r="K3693">
            <v>121259923329578.48</v>
          </cell>
        </row>
        <row r="3694">
          <cell r="A3694" t="str">
            <v>1422000</v>
          </cell>
          <cell r="B3694">
            <v>3</v>
          </cell>
          <cell r="C3694">
            <v>14</v>
          </cell>
          <cell r="D3694" t="str">
            <v>Massachusetts</v>
          </cell>
          <cell r="E3694" t="str">
            <v>ma</v>
          </cell>
          <cell r="F3694">
            <v>2000</v>
          </cell>
          <cell r="G3694" t="str">
            <v>2 - Second 5th</v>
          </cell>
          <cell r="H3694">
            <v>18743.194555288665</v>
          </cell>
          <cell r="I3694">
            <v>1257835.4899999986</v>
          </cell>
          <cell r="J3694">
            <v>23575855307.616825</v>
          </cell>
          <cell r="K3694">
            <v>451594943026573.25</v>
          </cell>
        </row>
        <row r="3695">
          <cell r="A3695" t="str">
            <v>1432000</v>
          </cell>
          <cell r="B3695">
            <v>3</v>
          </cell>
          <cell r="C3695">
            <v>14</v>
          </cell>
          <cell r="D3695" t="str">
            <v>Massachusetts</v>
          </cell>
          <cell r="E3695" t="str">
            <v>ma</v>
          </cell>
          <cell r="F3695">
            <v>2000</v>
          </cell>
          <cell r="G3695" t="str">
            <v>3 - Middle 5th</v>
          </cell>
          <cell r="H3695">
            <v>27691.643027257614</v>
          </cell>
          <cell r="I3695">
            <v>1256110.1800000002</v>
          </cell>
          <cell r="J3695">
            <v>34783754707.46431</v>
          </cell>
          <cell r="K3695">
            <v>970823717178895.12</v>
          </cell>
        </row>
        <row r="3696">
          <cell r="A3696" t="str">
            <v>1442000</v>
          </cell>
          <cell r="B3696">
            <v>3</v>
          </cell>
          <cell r="C3696">
            <v>14</v>
          </cell>
          <cell r="D3696" t="str">
            <v>Massachusetts</v>
          </cell>
          <cell r="E3696" t="str">
            <v>ma</v>
          </cell>
          <cell r="F3696">
            <v>2000</v>
          </cell>
          <cell r="G3696" t="str">
            <v>4 - Fourth 5th</v>
          </cell>
          <cell r="H3696">
            <v>38417.294328569238</v>
          </cell>
          <cell r="I3696">
            <v>1254039.3199999991</v>
          </cell>
          <cell r="J3696">
            <v>48176797656.038788</v>
          </cell>
          <cell r="K3696">
            <v>1874568995362728.7</v>
          </cell>
        </row>
        <row r="3697">
          <cell r="A3697" t="str">
            <v>1452000</v>
          </cell>
          <cell r="B3697">
            <v>3</v>
          </cell>
          <cell r="C3697">
            <v>14</v>
          </cell>
          <cell r="D3697" t="str">
            <v>Massachusetts</v>
          </cell>
          <cell r="E3697" t="str">
            <v>ma</v>
          </cell>
          <cell r="F3697">
            <v>2000</v>
          </cell>
          <cell r="G3697" t="str">
            <v>5 - Top 5th</v>
          </cell>
          <cell r="H3697">
            <v>74781.06243165987</v>
          </cell>
          <cell r="I3697">
            <v>1261401.8700000001</v>
          </cell>
          <cell r="J3697">
            <v>94328971991.882507</v>
          </cell>
          <cell r="K3697">
            <v>8660023817706530</v>
          </cell>
        </row>
        <row r="3698">
          <cell r="A3698" t="str">
            <v>5211998</v>
          </cell>
          <cell r="B3698">
            <v>3</v>
          </cell>
          <cell r="C3698">
            <v>52</v>
          </cell>
          <cell r="D3698" t="str">
            <v>Maryland</v>
          </cell>
          <cell r="E3698" t="str">
            <v>md</v>
          </cell>
          <cell r="F3698">
            <v>1998</v>
          </cell>
          <cell r="G3698" t="str">
            <v>1 - Bottom 5th</v>
          </cell>
          <cell r="H3698">
            <v>10440.356581652535</v>
          </cell>
          <cell r="I3698">
            <v>1004713.3600000008</v>
          </cell>
          <cell r="J3698">
            <v>10489565740.750242</v>
          </cell>
          <cell r="K3698">
            <v>125649854299716.23</v>
          </cell>
        </row>
        <row r="3699">
          <cell r="A3699" t="str">
            <v>5221998</v>
          </cell>
          <cell r="B3699">
            <v>3</v>
          </cell>
          <cell r="C3699">
            <v>52</v>
          </cell>
          <cell r="D3699" t="str">
            <v>Maryland</v>
          </cell>
          <cell r="E3699" t="str">
            <v>md</v>
          </cell>
          <cell r="F3699">
            <v>1998</v>
          </cell>
          <cell r="G3699" t="str">
            <v>2 - Second 5th</v>
          </cell>
          <cell r="H3699">
            <v>21599.758719328085</v>
          </cell>
          <cell r="I3699">
            <v>996142.8699999993</v>
          </cell>
          <cell r="J3699">
            <v>21516445641.978989</v>
          </cell>
          <cell r="K3699">
            <v>471109227052243.06</v>
          </cell>
        </row>
        <row r="3700">
          <cell r="A3700" t="str">
            <v>5231998</v>
          </cell>
          <cell r="B3700">
            <v>3</v>
          </cell>
          <cell r="C3700">
            <v>52</v>
          </cell>
          <cell r="D3700" t="str">
            <v>Maryland</v>
          </cell>
          <cell r="E3700" t="str">
            <v>md</v>
          </cell>
          <cell r="F3700">
            <v>1998</v>
          </cell>
          <cell r="G3700" t="str">
            <v>3 - Middle 5th</v>
          </cell>
          <cell r="H3700">
            <v>30067.60931355811</v>
          </cell>
          <cell r="I3700">
            <v>1020947.8099999997</v>
          </cell>
          <cell r="J3700">
            <v>30697459880.612747</v>
          </cell>
          <cell r="K3700">
            <v>928172634554912</v>
          </cell>
        </row>
        <row r="3701">
          <cell r="A3701" t="str">
            <v>5241998</v>
          </cell>
          <cell r="B3701">
            <v>3</v>
          </cell>
          <cell r="C3701">
            <v>52</v>
          </cell>
          <cell r="D3701" t="str">
            <v>Maryland</v>
          </cell>
          <cell r="E3701" t="str">
            <v>md</v>
          </cell>
          <cell r="F3701">
            <v>1998</v>
          </cell>
          <cell r="G3701" t="str">
            <v>4 - Fourth 5th</v>
          </cell>
          <cell r="H3701">
            <v>38461.112150416877</v>
          </cell>
          <cell r="I3701">
            <v>994362.52999999933</v>
          </cell>
          <cell r="J3701">
            <v>38244288784.502243</v>
          </cell>
          <cell r="K3701">
            <v>1478436200853771.5</v>
          </cell>
        </row>
        <row r="3702">
          <cell r="A3702" t="str">
            <v>5251998</v>
          </cell>
          <cell r="B3702">
            <v>3</v>
          </cell>
          <cell r="C3702">
            <v>52</v>
          </cell>
          <cell r="D3702" t="str">
            <v>Maryland</v>
          </cell>
          <cell r="E3702" t="str">
            <v>md</v>
          </cell>
          <cell r="F3702">
            <v>1998</v>
          </cell>
          <cell r="G3702" t="str">
            <v>5 - Top 5th</v>
          </cell>
          <cell r="H3702">
            <v>67653.808317048868</v>
          </cell>
          <cell r="I3702">
            <v>1022597.5500000002</v>
          </cell>
          <cell r="J3702">
            <v>69182618633.183807</v>
          </cell>
          <cell r="K3702">
            <v>5348588651424022</v>
          </cell>
        </row>
        <row r="3703">
          <cell r="A3703" t="str">
            <v>5211999</v>
          </cell>
          <cell r="B3703">
            <v>3</v>
          </cell>
          <cell r="C3703">
            <v>52</v>
          </cell>
          <cell r="D3703" t="str">
            <v>Maryland</v>
          </cell>
          <cell r="E3703" t="str">
            <v>md</v>
          </cell>
          <cell r="F3703">
            <v>1999</v>
          </cell>
          <cell r="G3703" t="str">
            <v>1 - Bottom 5th</v>
          </cell>
          <cell r="H3703">
            <v>10645.739002887467</v>
          </cell>
          <cell r="I3703">
            <v>1007389.7700000005</v>
          </cell>
          <cell r="J3703">
            <v>10724408565.598841</v>
          </cell>
          <cell r="K3703">
            <v>131155952044541.23</v>
          </cell>
        </row>
        <row r="3704">
          <cell r="A3704" t="str">
            <v>5221999</v>
          </cell>
          <cell r="B3704">
            <v>3</v>
          </cell>
          <cell r="C3704">
            <v>52</v>
          </cell>
          <cell r="D3704" t="str">
            <v>Maryland</v>
          </cell>
          <cell r="E3704" t="str">
            <v>md</v>
          </cell>
          <cell r="F3704">
            <v>1999</v>
          </cell>
          <cell r="G3704" t="str">
            <v>2 - Second 5th</v>
          </cell>
          <cell r="H3704">
            <v>21067.61594235232</v>
          </cell>
          <cell r="I3704">
            <v>1013395.9600000001</v>
          </cell>
          <cell r="J3704">
            <v>21349836882.811436</v>
          </cell>
          <cell r="K3704">
            <v>456592242307516.69</v>
          </cell>
        </row>
        <row r="3705">
          <cell r="A3705" t="str">
            <v>5231999</v>
          </cell>
          <cell r="B3705">
            <v>3</v>
          </cell>
          <cell r="C3705">
            <v>52</v>
          </cell>
          <cell r="D3705" t="str">
            <v>Maryland</v>
          </cell>
          <cell r="E3705" t="str">
            <v>md</v>
          </cell>
          <cell r="F3705">
            <v>1999</v>
          </cell>
          <cell r="G3705" t="str">
            <v>3 - Middle 5th</v>
          </cell>
          <cell r="H3705">
            <v>29896.276077124061</v>
          </cell>
          <cell r="I3705">
            <v>1005984.4800000003</v>
          </cell>
          <cell r="J3705">
            <v>30075189743.382099</v>
          </cell>
          <cell r="K3705">
            <v>908501597637377.5</v>
          </cell>
        </row>
        <row r="3706">
          <cell r="A3706" t="str">
            <v>5241999</v>
          </cell>
          <cell r="B3706">
            <v>3</v>
          </cell>
          <cell r="C3706">
            <v>52</v>
          </cell>
          <cell r="D3706" t="str">
            <v>Maryland</v>
          </cell>
          <cell r="E3706" t="str">
            <v>md</v>
          </cell>
          <cell r="F3706">
            <v>1999</v>
          </cell>
          <cell r="G3706" t="str">
            <v>4 - Fourth 5th</v>
          </cell>
          <cell r="H3706">
            <v>39623.599672268479</v>
          </cell>
          <cell r="I3706">
            <v>1007918.2700000006</v>
          </cell>
          <cell r="J3706">
            <v>39937350032.845436</v>
          </cell>
          <cell r="K3706">
            <v>1597319297916583.2</v>
          </cell>
        </row>
        <row r="3707">
          <cell r="A3707" t="str">
            <v>5251999</v>
          </cell>
          <cell r="B3707">
            <v>3</v>
          </cell>
          <cell r="C3707">
            <v>52</v>
          </cell>
          <cell r="D3707" t="str">
            <v>Maryland</v>
          </cell>
          <cell r="E3707" t="str">
            <v>md</v>
          </cell>
          <cell r="F3707">
            <v>1999</v>
          </cell>
          <cell r="G3707" t="str">
            <v>5 - Top 5th</v>
          </cell>
          <cell r="H3707">
            <v>73808.039554065195</v>
          </cell>
          <cell r="I3707">
            <v>1020017.4500000009</v>
          </cell>
          <cell r="J3707">
            <v>75285488295.436783</v>
          </cell>
          <cell r="K3707">
            <v>6401324266049548</v>
          </cell>
        </row>
        <row r="3708">
          <cell r="A3708" t="str">
            <v>5212000</v>
          </cell>
          <cell r="B3708">
            <v>3</v>
          </cell>
          <cell r="C3708">
            <v>52</v>
          </cell>
          <cell r="D3708" t="str">
            <v>Maryland</v>
          </cell>
          <cell r="E3708" t="str">
            <v>md</v>
          </cell>
          <cell r="F3708">
            <v>2000</v>
          </cell>
          <cell r="G3708" t="str">
            <v>1 - Bottom 5th</v>
          </cell>
          <cell r="H3708">
            <v>10558.249097351092</v>
          </cell>
          <cell r="I3708">
            <v>1052056.4300000002</v>
          </cell>
          <cell r="J3708">
            <v>11107873852.409914</v>
          </cell>
          <cell r="K3708">
            <v>136253034136015.42</v>
          </cell>
        </row>
        <row r="3709">
          <cell r="A3709" t="str">
            <v>5222000</v>
          </cell>
          <cell r="B3709">
            <v>3</v>
          </cell>
          <cell r="C3709">
            <v>52</v>
          </cell>
          <cell r="D3709" t="str">
            <v>Maryland</v>
          </cell>
          <cell r="E3709" t="str">
            <v>md</v>
          </cell>
          <cell r="F3709">
            <v>2000</v>
          </cell>
          <cell r="G3709" t="str">
            <v>2 - Second 5th</v>
          </cell>
          <cell r="H3709">
            <v>21755.522589048527</v>
          </cell>
          <cell r="I3709">
            <v>1051632.3399999989</v>
          </cell>
          <cell r="J3709">
            <v>22878811128.243938</v>
          </cell>
          <cell r="K3709">
            <v>507803880495979.44</v>
          </cell>
        </row>
        <row r="3710">
          <cell r="A3710" t="str">
            <v>5232000</v>
          </cell>
          <cell r="B3710">
            <v>3</v>
          </cell>
          <cell r="C3710">
            <v>52</v>
          </cell>
          <cell r="D3710" t="str">
            <v>Maryland</v>
          </cell>
          <cell r="E3710" t="str">
            <v>md</v>
          </cell>
          <cell r="F3710">
            <v>2000</v>
          </cell>
          <cell r="G3710" t="str">
            <v>3 - Middle 5th</v>
          </cell>
          <cell r="H3710">
            <v>31461.882682143947</v>
          </cell>
          <cell r="I3710">
            <v>1050942.2299999995</v>
          </cell>
          <cell r="J3710">
            <v>33064621145.970726</v>
          </cell>
          <cell r="K3710">
            <v>1047631483434124.5</v>
          </cell>
        </row>
        <row r="3711">
          <cell r="A3711" t="str">
            <v>5242000</v>
          </cell>
          <cell r="B3711">
            <v>3</v>
          </cell>
          <cell r="C3711">
            <v>52</v>
          </cell>
          <cell r="D3711" t="str">
            <v>Maryland</v>
          </cell>
          <cell r="E3711" t="str">
            <v>md</v>
          </cell>
          <cell r="F3711">
            <v>2000</v>
          </cell>
          <cell r="G3711" t="str">
            <v>4 - Fourth 5th</v>
          </cell>
          <cell r="H3711">
            <v>41501.008540391485</v>
          </cell>
          <cell r="I3711">
            <v>1050873.8800000004</v>
          </cell>
          <cell r="J3711">
            <v>43612325868.754349</v>
          </cell>
          <cell r="K3711">
            <v>1823691953651177.2</v>
          </cell>
        </row>
        <row r="3712">
          <cell r="A3712" t="str">
            <v>5252000</v>
          </cell>
          <cell r="B3712">
            <v>3</v>
          </cell>
          <cell r="C3712">
            <v>52</v>
          </cell>
          <cell r="D3712" t="str">
            <v>Maryland</v>
          </cell>
          <cell r="E3712" t="str">
            <v>md</v>
          </cell>
          <cell r="F3712">
            <v>2000</v>
          </cell>
          <cell r="G3712" t="str">
            <v>5 - Top 5th</v>
          </cell>
          <cell r="H3712">
            <v>84046.530717640999</v>
          </cell>
          <cell r="I3712">
            <v>1055800.5000000014</v>
          </cell>
          <cell r="J3712">
            <v>88736369154.950836</v>
          </cell>
          <cell r="K3712">
            <v>9330467077597284</v>
          </cell>
        </row>
        <row r="3713">
          <cell r="A3713" t="str">
            <v>1111998</v>
          </cell>
          <cell r="B3713">
            <v>3</v>
          </cell>
          <cell r="C3713">
            <v>11</v>
          </cell>
          <cell r="D3713" t="str">
            <v>Maine</v>
          </cell>
          <cell r="E3713" t="str">
            <v>me</v>
          </cell>
          <cell r="F3713">
            <v>1998</v>
          </cell>
          <cell r="G3713" t="str">
            <v>1 - Bottom 5th</v>
          </cell>
          <cell r="H3713">
            <v>9534.9249046970726</v>
          </cell>
          <cell r="I3713">
            <v>250812.40999999989</v>
          </cell>
          <cell r="J3713">
            <v>2391477494.5160918</v>
          </cell>
          <cell r="K3713">
            <v>25167581415853.742</v>
          </cell>
        </row>
        <row r="3714">
          <cell r="A3714" t="str">
            <v>1121998</v>
          </cell>
          <cell r="B3714">
            <v>3</v>
          </cell>
          <cell r="C3714">
            <v>11</v>
          </cell>
          <cell r="D3714" t="str">
            <v>Maine</v>
          </cell>
          <cell r="E3714" t="str">
            <v>me</v>
          </cell>
          <cell r="F3714">
            <v>1998</v>
          </cell>
          <cell r="G3714" t="str">
            <v>2 - Second 5th</v>
          </cell>
          <cell r="H3714">
            <v>17200.630722117985</v>
          </cell>
          <cell r="I3714">
            <v>255216.07000000004</v>
          </cell>
          <cell r="J3714">
            <v>4389877374.4202147</v>
          </cell>
          <cell r="K3714">
            <v>76153743956631.797</v>
          </cell>
        </row>
        <row r="3715">
          <cell r="A3715" t="str">
            <v>1131998</v>
          </cell>
          <cell r="B3715">
            <v>3</v>
          </cell>
          <cell r="C3715">
            <v>11</v>
          </cell>
          <cell r="D3715" t="str">
            <v>Maine</v>
          </cell>
          <cell r="E3715" t="str">
            <v>me</v>
          </cell>
          <cell r="F3715">
            <v>1998</v>
          </cell>
          <cell r="G3715" t="str">
            <v>3 - Middle 5th</v>
          </cell>
          <cell r="H3715">
            <v>22842.124400362452</v>
          </cell>
          <cell r="I3715">
            <v>252402.88000000021</v>
          </cell>
          <cell r="J3715">
            <v>5765417983.9697609</v>
          </cell>
          <cell r="K3715">
            <v>132575016708165.3</v>
          </cell>
        </row>
        <row r="3716">
          <cell r="A3716" t="str">
            <v>1141998</v>
          </cell>
          <cell r="B3716">
            <v>3</v>
          </cell>
          <cell r="C3716">
            <v>11</v>
          </cell>
          <cell r="D3716" t="str">
            <v>Maine</v>
          </cell>
          <cell r="E3716" t="str">
            <v>me</v>
          </cell>
          <cell r="F3716">
            <v>1998</v>
          </cell>
          <cell r="G3716" t="str">
            <v>4 - Fourth 5th</v>
          </cell>
          <cell r="H3716">
            <v>29926.020885348044</v>
          </cell>
          <cell r="I3716">
            <v>253485.34999999992</v>
          </cell>
          <cell r="J3716">
            <v>7585807878.2297564</v>
          </cell>
          <cell r="K3716">
            <v>228783608330222.94</v>
          </cell>
        </row>
        <row r="3717">
          <cell r="A3717" t="str">
            <v>1151998</v>
          </cell>
          <cell r="B3717">
            <v>3</v>
          </cell>
          <cell r="C3717">
            <v>11</v>
          </cell>
          <cell r="D3717" t="str">
            <v>Maine</v>
          </cell>
          <cell r="E3717" t="str">
            <v>me</v>
          </cell>
          <cell r="F3717">
            <v>1998</v>
          </cell>
          <cell r="G3717" t="str">
            <v>5 - Top 5th</v>
          </cell>
          <cell r="H3717">
            <v>52552.477135716093</v>
          </cell>
          <cell r="I3717">
            <v>254581.51000000015</v>
          </cell>
          <cell r="J3717">
            <v>13378888983.451086</v>
          </cell>
          <cell r="K3717">
            <v>969879158582938.25</v>
          </cell>
        </row>
        <row r="3718">
          <cell r="A3718" t="str">
            <v>1111999</v>
          </cell>
          <cell r="B3718">
            <v>3</v>
          </cell>
          <cell r="C3718">
            <v>11</v>
          </cell>
          <cell r="D3718" t="str">
            <v>Maine</v>
          </cell>
          <cell r="E3718" t="str">
            <v>me</v>
          </cell>
          <cell r="F3718">
            <v>1999</v>
          </cell>
          <cell r="G3718" t="str">
            <v>1 - Bottom 5th</v>
          </cell>
          <cell r="H3718">
            <v>9300.776967755708</v>
          </cell>
          <cell r="I3718">
            <v>253240.29999999996</v>
          </cell>
          <cell r="J3718">
            <v>2355331549.5475454</v>
          </cell>
          <cell r="K3718">
            <v>24087678464490.758</v>
          </cell>
        </row>
        <row r="3719">
          <cell r="A3719" t="str">
            <v>1121999</v>
          </cell>
          <cell r="B3719">
            <v>3</v>
          </cell>
          <cell r="C3719">
            <v>11</v>
          </cell>
          <cell r="D3719" t="str">
            <v>Maine</v>
          </cell>
          <cell r="E3719" t="str">
            <v>me</v>
          </cell>
          <cell r="F3719">
            <v>1999</v>
          </cell>
          <cell r="G3719" t="str">
            <v>2 - Second 5th</v>
          </cell>
          <cell r="H3719">
            <v>16816.338217046748</v>
          </cell>
          <cell r="I3719">
            <v>251346.72000000018</v>
          </cell>
          <cell r="J3719">
            <v>4226731453.2653513</v>
          </cell>
          <cell r="K3719">
            <v>72256946838696.484</v>
          </cell>
        </row>
        <row r="3720">
          <cell r="A3720" t="str">
            <v>1131999</v>
          </cell>
          <cell r="B3720">
            <v>3</v>
          </cell>
          <cell r="C3720">
            <v>11</v>
          </cell>
          <cell r="D3720" t="str">
            <v>Maine</v>
          </cell>
          <cell r="E3720" t="str">
            <v>me</v>
          </cell>
          <cell r="F3720">
            <v>1999</v>
          </cell>
          <cell r="G3720" t="str">
            <v>3 - Middle 5th</v>
          </cell>
          <cell r="H3720">
            <v>23633.506911770408</v>
          </cell>
          <cell r="I3720">
            <v>255696.59999999995</v>
          </cell>
          <cell r="J3720">
            <v>6043007363.4161921</v>
          </cell>
          <cell r="K3720">
            <v>144027164187162.84</v>
          </cell>
        </row>
        <row r="3721">
          <cell r="A3721" t="str">
            <v>1141999</v>
          </cell>
          <cell r="B3721">
            <v>3</v>
          </cell>
          <cell r="C3721">
            <v>11</v>
          </cell>
          <cell r="D3721" t="str">
            <v>Maine</v>
          </cell>
          <cell r="E3721" t="str">
            <v>me</v>
          </cell>
          <cell r="F3721">
            <v>1999</v>
          </cell>
          <cell r="G3721" t="str">
            <v>4 - Fourth 5th</v>
          </cell>
          <cell r="H3721">
            <v>31765.310571105103</v>
          </cell>
          <cell r="I3721">
            <v>254956.67999999996</v>
          </cell>
          <cell r="J3721">
            <v>8098778122.3778601</v>
          </cell>
          <cell r="K3721">
            <v>259464647684678.22</v>
          </cell>
        </row>
        <row r="3722">
          <cell r="A3722" t="str">
            <v>1151999</v>
          </cell>
          <cell r="B3722">
            <v>3</v>
          </cell>
          <cell r="C3722">
            <v>11</v>
          </cell>
          <cell r="D3722" t="str">
            <v>Maine</v>
          </cell>
          <cell r="E3722" t="str">
            <v>me</v>
          </cell>
          <cell r="F3722">
            <v>1999</v>
          </cell>
          <cell r="G3722" t="str">
            <v>5 - Top 5th</v>
          </cell>
          <cell r="H3722">
            <v>56310.161855754239</v>
          </cell>
          <cell r="I3722">
            <v>255870.62000000002</v>
          </cell>
          <cell r="J3722">
            <v>14408116026.33219</v>
          </cell>
          <cell r="K3722">
            <v>899001114285632.62</v>
          </cell>
        </row>
        <row r="3723">
          <cell r="A3723" t="str">
            <v>1112000</v>
          </cell>
          <cell r="B3723">
            <v>3</v>
          </cell>
          <cell r="C3723">
            <v>11</v>
          </cell>
          <cell r="D3723" t="str">
            <v>Maine</v>
          </cell>
          <cell r="E3723" t="str">
            <v>me</v>
          </cell>
          <cell r="F3723">
            <v>2000</v>
          </cell>
          <cell r="G3723" t="str">
            <v>1 - Bottom 5th</v>
          </cell>
          <cell r="H3723">
            <v>9153.7290245100558</v>
          </cell>
          <cell r="I3723">
            <v>252717.30000000019</v>
          </cell>
          <cell r="J3723">
            <v>2313305684.0058169</v>
          </cell>
          <cell r="K3723">
            <v>23494098168006.195</v>
          </cell>
        </row>
        <row r="3724">
          <cell r="A3724" t="str">
            <v>1122000</v>
          </cell>
          <cell r="B3724">
            <v>3</v>
          </cell>
          <cell r="C3724">
            <v>11</v>
          </cell>
          <cell r="D3724" t="str">
            <v>Maine</v>
          </cell>
          <cell r="E3724" t="str">
            <v>me</v>
          </cell>
          <cell r="F3724">
            <v>2000</v>
          </cell>
          <cell r="G3724" t="str">
            <v>2 - Second 5th</v>
          </cell>
          <cell r="H3724">
            <v>16625.352373712049</v>
          </cell>
          <cell r="I3724">
            <v>252925.42000000045</v>
          </cell>
          <cell r="J3724">
            <v>4204974231.769124</v>
          </cell>
          <cell r="K3724">
            <v>70730067281739.75</v>
          </cell>
        </row>
        <row r="3725">
          <cell r="A3725" t="str">
            <v>1132000</v>
          </cell>
          <cell r="B3725">
            <v>3</v>
          </cell>
          <cell r="C3725">
            <v>11</v>
          </cell>
          <cell r="D3725" t="str">
            <v>Maine</v>
          </cell>
          <cell r="E3725" t="str">
            <v>me</v>
          </cell>
          <cell r="F3725">
            <v>2000</v>
          </cell>
          <cell r="G3725" t="str">
            <v>3 - Middle 5th</v>
          </cell>
          <cell r="H3725">
            <v>23376.967245087984</v>
          </cell>
          <cell r="I3725">
            <v>252843.39000000042</v>
          </cell>
          <cell r="J3725">
            <v>5910711646.167017</v>
          </cell>
          <cell r="K3725">
            <v>139186780501235.48</v>
          </cell>
        </row>
        <row r="3726">
          <cell r="A3726" t="str">
            <v>1142000</v>
          </cell>
          <cell r="B3726">
            <v>3</v>
          </cell>
          <cell r="C3726">
            <v>11</v>
          </cell>
          <cell r="D3726" t="str">
            <v>Maine</v>
          </cell>
          <cell r="E3726" t="str">
            <v>me</v>
          </cell>
          <cell r="F3726">
            <v>2000</v>
          </cell>
          <cell r="G3726" t="str">
            <v>4 - Fourth 5th</v>
          </cell>
          <cell r="H3726">
            <v>30617.974699759558</v>
          </cell>
          <cell r="I3726">
            <v>254001.04000000027</v>
          </cell>
          <cell r="J3726">
            <v>7776997416.4326239</v>
          </cell>
          <cell r="K3726">
            <v>239850920134406.19</v>
          </cell>
        </row>
        <row r="3727">
          <cell r="A3727" t="str">
            <v>1152000</v>
          </cell>
          <cell r="B3727">
            <v>3</v>
          </cell>
          <cell r="C3727">
            <v>11</v>
          </cell>
          <cell r="D3727" t="str">
            <v>Maine</v>
          </cell>
          <cell r="E3727" t="str">
            <v>me</v>
          </cell>
          <cell r="F3727">
            <v>2000</v>
          </cell>
          <cell r="G3727" t="str">
            <v>5 - Top 5th</v>
          </cell>
          <cell r="H3727">
            <v>56296.639861840005</v>
          </cell>
          <cell r="I3727">
            <v>253818.41999999995</v>
          </cell>
          <cell r="J3727">
            <v>14289124181.041246</v>
          </cell>
          <cell r="K3727">
            <v>1007106942525344.4</v>
          </cell>
        </row>
        <row r="3728">
          <cell r="A3728" t="str">
            <v>3411998</v>
          </cell>
          <cell r="B3728">
            <v>3</v>
          </cell>
          <cell r="C3728">
            <v>34</v>
          </cell>
          <cell r="D3728" t="str">
            <v>Michigan</v>
          </cell>
          <cell r="E3728" t="str">
            <v>mi</v>
          </cell>
          <cell r="F3728">
            <v>1998</v>
          </cell>
          <cell r="G3728" t="str">
            <v>1 - Bottom 5th</v>
          </cell>
          <cell r="H3728">
            <v>8889.3736457000341</v>
          </cell>
          <cell r="I3728">
            <v>1997245.3600000024</v>
          </cell>
          <cell r="J3728">
            <v>17754260267.180698</v>
          </cell>
          <cell r="K3728">
            <v>177534690174889.47</v>
          </cell>
        </row>
        <row r="3729">
          <cell r="A3729" t="str">
            <v>3421998</v>
          </cell>
          <cell r="B3729">
            <v>3</v>
          </cell>
          <cell r="C3729">
            <v>34</v>
          </cell>
          <cell r="D3729" t="str">
            <v>Michigan</v>
          </cell>
          <cell r="E3729" t="str">
            <v>mi</v>
          </cell>
          <cell r="F3729">
            <v>1998</v>
          </cell>
          <cell r="G3729" t="str">
            <v>2 - Second 5th</v>
          </cell>
          <cell r="H3729">
            <v>17743.207604128471</v>
          </cell>
          <cell r="I3729">
            <v>2009952.5200000003</v>
          </cell>
          <cell r="J3729">
            <v>35663004836.801186</v>
          </cell>
          <cell r="K3729">
            <v>641726558002538.75</v>
          </cell>
        </row>
        <row r="3730">
          <cell r="A3730" t="str">
            <v>3431998</v>
          </cell>
          <cell r="B3730">
            <v>3</v>
          </cell>
          <cell r="C3730">
            <v>34</v>
          </cell>
          <cell r="D3730" t="str">
            <v>Michigan</v>
          </cell>
          <cell r="E3730" t="str">
            <v>mi</v>
          </cell>
          <cell r="F3730">
            <v>1998</v>
          </cell>
          <cell r="G3730" t="str">
            <v>3 - Middle 5th</v>
          </cell>
          <cell r="H3730">
            <v>24772.316802505306</v>
          </cell>
          <cell r="I3730">
            <v>2002829.7399999998</v>
          </cell>
          <cell r="J3730">
            <v>49614732820.759323</v>
          </cell>
          <cell r="K3730">
            <v>1239685249107285.7</v>
          </cell>
        </row>
        <row r="3731">
          <cell r="A3731" t="str">
            <v>3441998</v>
          </cell>
          <cell r="B3731">
            <v>3</v>
          </cell>
          <cell r="C3731">
            <v>34</v>
          </cell>
          <cell r="D3731" t="str">
            <v>Michigan</v>
          </cell>
          <cell r="E3731" t="str">
            <v>mi</v>
          </cell>
          <cell r="F3731">
            <v>1998</v>
          </cell>
          <cell r="G3731" t="str">
            <v>4 - Fourth 5th</v>
          </cell>
          <cell r="H3731">
            <v>33310.031555145666</v>
          </cell>
          <cell r="I3731">
            <v>2005266.1599999988</v>
          </cell>
          <cell r="J3731">
            <v>66795479066.065742</v>
          </cell>
          <cell r="K3731">
            <v>2246648877736043.7</v>
          </cell>
        </row>
        <row r="3732">
          <cell r="A3732" t="str">
            <v>3451998</v>
          </cell>
          <cell r="B3732">
            <v>3</v>
          </cell>
          <cell r="C3732">
            <v>34</v>
          </cell>
          <cell r="D3732" t="str">
            <v>Michigan</v>
          </cell>
          <cell r="E3732" t="str">
            <v>mi</v>
          </cell>
          <cell r="F3732">
            <v>1998</v>
          </cell>
          <cell r="G3732" t="str">
            <v>5 - Top 5th</v>
          </cell>
          <cell r="H3732">
            <v>63303.78235544436</v>
          </cell>
          <cell r="I3732">
            <v>2005577.0700000008</v>
          </cell>
          <cell r="J3732">
            <v>126960614336.34985</v>
          </cell>
          <cell r="K3732">
            <v>1.0372453677559638E+16</v>
          </cell>
        </row>
        <row r="3733">
          <cell r="A3733" t="str">
            <v>3411999</v>
          </cell>
          <cell r="B3733">
            <v>3</v>
          </cell>
          <cell r="C3733">
            <v>34</v>
          </cell>
          <cell r="D3733" t="str">
            <v>Michigan</v>
          </cell>
          <cell r="E3733" t="str">
            <v>mi</v>
          </cell>
          <cell r="F3733">
            <v>1999</v>
          </cell>
          <cell r="G3733" t="str">
            <v>1 - Bottom 5th</v>
          </cell>
          <cell r="H3733">
            <v>9630.490742195645</v>
          </cell>
          <cell r="I3733">
            <v>2017449.259999997</v>
          </cell>
          <cell r="J3733">
            <v>19429026421.279427</v>
          </cell>
          <cell r="K3733">
            <v>210994754209118.22</v>
          </cell>
        </row>
        <row r="3734">
          <cell r="A3734" t="str">
            <v>3421999</v>
          </cell>
          <cell r="B3734">
            <v>3</v>
          </cell>
          <cell r="C3734">
            <v>34</v>
          </cell>
          <cell r="D3734" t="str">
            <v>Michigan</v>
          </cell>
          <cell r="E3734" t="str">
            <v>mi</v>
          </cell>
          <cell r="F3734">
            <v>1999</v>
          </cell>
          <cell r="G3734" t="str">
            <v>2 - Second 5th</v>
          </cell>
          <cell r="H3734">
            <v>18338.058011424102</v>
          </cell>
          <cell r="I3734">
            <v>2032454.3500000003</v>
          </cell>
          <cell r="J3734">
            <v>37271265775.871269</v>
          </cell>
          <cell r="K3734">
            <v>693316709182009.5</v>
          </cell>
        </row>
        <row r="3735">
          <cell r="A3735" t="str">
            <v>3431999</v>
          </cell>
          <cell r="B3735">
            <v>3</v>
          </cell>
          <cell r="C3735">
            <v>34</v>
          </cell>
          <cell r="D3735" t="str">
            <v>Michigan</v>
          </cell>
          <cell r="E3735" t="str">
            <v>mi</v>
          </cell>
          <cell r="F3735">
            <v>1999</v>
          </cell>
          <cell r="G3735" t="str">
            <v>3 - Middle 5th</v>
          </cell>
          <cell r="H3735">
            <v>26483.23275103153</v>
          </cell>
          <cell r="I3735">
            <v>2010988.8399999982</v>
          </cell>
          <cell r="J3735">
            <v>53257485509.446861</v>
          </cell>
          <cell r="K3735">
            <v>1421702505520242.2</v>
          </cell>
        </row>
        <row r="3736">
          <cell r="A3736" t="str">
            <v>3441999</v>
          </cell>
          <cell r="B3736">
            <v>3</v>
          </cell>
          <cell r="C3736">
            <v>34</v>
          </cell>
          <cell r="D3736" t="str">
            <v>Michigan</v>
          </cell>
          <cell r="E3736" t="str">
            <v>mi</v>
          </cell>
          <cell r="F3736">
            <v>1999</v>
          </cell>
          <cell r="G3736" t="str">
            <v>4 - Fourth 5th</v>
          </cell>
          <cell r="H3736">
            <v>35626.39211498887</v>
          </cell>
          <cell r="I3736">
            <v>2038133.9399999995</v>
          </cell>
          <cell r="J3736">
            <v>72611358929.307175</v>
          </cell>
          <cell r="K3736">
            <v>2610032335405897</v>
          </cell>
        </row>
        <row r="3737">
          <cell r="A3737" t="str">
            <v>3451999</v>
          </cell>
          <cell r="B3737">
            <v>3</v>
          </cell>
          <cell r="C3737">
            <v>34</v>
          </cell>
          <cell r="D3737" t="str">
            <v>Michigan</v>
          </cell>
          <cell r="E3737" t="str">
            <v>mi</v>
          </cell>
          <cell r="F3737">
            <v>1999</v>
          </cell>
          <cell r="G3737" t="str">
            <v>5 - Top 5th</v>
          </cell>
          <cell r="H3737">
            <v>63123.419906026233</v>
          </cell>
          <cell r="I3737">
            <v>2028466.9399999988</v>
          </cell>
          <cell r="J3737">
            <v>128043770419.11205</v>
          </cell>
          <cell r="K3737">
            <v>9183258438999578</v>
          </cell>
        </row>
        <row r="3738">
          <cell r="A3738" t="str">
            <v>3412000</v>
          </cell>
          <cell r="B3738">
            <v>3</v>
          </cell>
          <cell r="C3738">
            <v>34</v>
          </cell>
          <cell r="D3738" t="str">
            <v>Michigan</v>
          </cell>
          <cell r="E3738" t="str">
            <v>mi</v>
          </cell>
          <cell r="F3738">
            <v>2000</v>
          </cell>
          <cell r="G3738" t="str">
            <v>1 - Bottom 5th</v>
          </cell>
          <cell r="H3738">
            <v>9142.2744941041892</v>
          </cell>
          <cell r="I3738">
            <v>1964084.269999997</v>
          </cell>
          <cell r="J3738">
            <v>17956197525.89222</v>
          </cell>
          <cell r="K3738">
            <v>189928966794057.97</v>
          </cell>
        </row>
        <row r="3739">
          <cell r="A3739" t="str">
            <v>3422000</v>
          </cell>
          <cell r="B3739">
            <v>3</v>
          </cell>
          <cell r="C3739">
            <v>34</v>
          </cell>
          <cell r="D3739" t="str">
            <v>Michigan</v>
          </cell>
          <cell r="E3739" t="str">
            <v>mi</v>
          </cell>
          <cell r="F3739">
            <v>2000</v>
          </cell>
          <cell r="G3739" t="str">
            <v>2 - Second 5th</v>
          </cell>
          <cell r="H3739">
            <v>18422.235059396491</v>
          </cell>
          <cell r="I3739">
            <v>1964262.9899999984</v>
          </cell>
          <cell r="J3739">
            <v>36186114520.252953</v>
          </cell>
          <cell r="K3739">
            <v>677569725062115.75</v>
          </cell>
        </row>
        <row r="3740">
          <cell r="A3740" t="str">
            <v>3432000</v>
          </cell>
          <cell r="B3740">
            <v>3</v>
          </cell>
          <cell r="C3740">
            <v>34</v>
          </cell>
          <cell r="D3740" t="str">
            <v>Michigan</v>
          </cell>
          <cell r="E3740" t="str">
            <v>mi</v>
          </cell>
          <cell r="F3740">
            <v>2000</v>
          </cell>
          <cell r="G3740" t="str">
            <v>3 - Middle 5th</v>
          </cell>
          <cell r="H3740">
            <v>26315.913160751938</v>
          </cell>
          <cell r="I3740">
            <v>1968728.8799999994</v>
          </cell>
          <cell r="J3740">
            <v>51808898243.144409</v>
          </cell>
          <cell r="K3740">
            <v>1373162555520119.7</v>
          </cell>
        </row>
        <row r="3741">
          <cell r="A3741" t="str">
            <v>3442000</v>
          </cell>
          <cell r="B3741">
            <v>3</v>
          </cell>
          <cell r="C3741">
            <v>34</v>
          </cell>
          <cell r="D3741" t="str">
            <v>Michigan</v>
          </cell>
          <cell r="E3741" t="str">
            <v>mi</v>
          </cell>
          <cell r="F3741">
            <v>2000</v>
          </cell>
          <cell r="G3741" t="str">
            <v>4 - Fourth 5th</v>
          </cell>
          <cell r="H3741">
            <v>35123.257151657897</v>
          </cell>
          <cell r="I3741">
            <v>1965246.5199999991</v>
          </cell>
          <cell r="J3741">
            <v>69025858888.360764</v>
          </cell>
          <cell r="K3741">
            <v>2444014568582945</v>
          </cell>
        </row>
        <row r="3742">
          <cell r="A3742" t="str">
            <v>3452000</v>
          </cell>
          <cell r="B3742">
            <v>3</v>
          </cell>
          <cell r="C3742">
            <v>34</v>
          </cell>
          <cell r="D3742" t="str">
            <v>Michigan</v>
          </cell>
          <cell r="E3742" t="str">
            <v>mi</v>
          </cell>
          <cell r="F3742">
            <v>2000</v>
          </cell>
          <cell r="G3742" t="str">
            <v>5 - Top 5th</v>
          </cell>
          <cell r="H3742">
            <v>65781.583584352193</v>
          </cell>
          <cell r="I3742">
            <v>1966246.0600000015</v>
          </cell>
          <cell r="J3742">
            <v>129342779543.29327</v>
          </cell>
          <cell r="K3742">
            <v>1.043194233975527E+16</v>
          </cell>
        </row>
        <row r="3743">
          <cell r="A3743" t="str">
            <v>4111998</v>
          </cell>
          <cell r="B3743">
            <v>3</v>
          </cell>
          <cell r="C3743">
            <v>41</v>
          </cell>
          <cell r="D3743" t="str">
            <v>Minnesota</v>
          </cell>
          <cell r="E3743" t="str">
            <v>mn</v>
          </cell>
          <cell r="F3743">
            <v>1998</v>
          </cell>
          <cell r="G3743" t="str">
            <v>1 - Bottom 5th</v>
          </cell>
          <cell r="H3743">
            <v>9833.0110308640433</v>
          </cell>
          <cell r="I3743">
            <v>961986.66999999969</v>
          </cell>
          <cell r="J3743">
            <v>9459225537.6541653</v>
          </cell>
          <cell r="K3743">
            <v>107912069213791.3</v>
          </cell>
        </row>
        <row r="3744">
          <cell r="A3744" t="str">
            <v>4121998</v>
          </cell>
          <cell r="B3744">
            <v>3</v>
          </cell>
          <cell r="C3744">
            <v>41</v>
          </cell>
          <cell r="D3744" t="str">
            <v>Minnesota</v>
          </cell>
          <cell r="E3744" t="str">
            <v>mn</v>
          </cell>
          <cell r="F3744">
            <v>1998</v>
          </cell>
          <cell r="G3744" t="str">
            <v>2 - Second 5th</v>
          </cell>
          <cell r="H3744">
            <v>20109.24690712395</v>
          </cell>
          <cell r="I3744">
            <v>961599.81000000017</v>
          </cell>
          <cell r="J3744">
            <v>19337048005.13348</v>
          </cell>
          <cell r="K3744">
            <v>394542120729879.12</v>
          </cell>
        </row>
        <row r="3745">
          <cell r="A3745" t="str">
            <v>4131998</v>
          </cell>
          <cell r="B3745">
            <v>3</v>
          </cell>
          <cell r="C3745">
            <v>41</v>
          </cell>
          <cell r="D3745" t="str">
            <v>Minnesota</v>
          </cell>
          <cell r="E3745" t="str">
            <v>mn</v>
          </cell>
          <cell r="F3745">
            <v>1998</v>
          </cell>
          <cell r="G3745" t="str">
            <v>3 - Middle 5th</v>
          </cell>
          <cell r="H3745">
            <v>28468.069147249313</v>
          </cell>
          <cell r="I3745">
            <v>966773.17000000051</v>
          </cell>
          <cell r="J3745">
            <v>27522165453.26543</v>
          </cell>
          <cell r="K3745">
            <v>786648330039069.75</v>
          </cell>
        </row>
        <row r="3746">
          <cell r="A3746" t="str">
            <v>4141998</v>
          </cell>
          <cell r="B3746">
            <v>3</v>
          </cell>
          <cell r="C3746">
            <v>41</v>
          </cell>
          <cell r="D3746" t="str">
            <v>Minnesota</v>
          </cell>
          <cell r="E3746" t="str">
            <v>mn</v>
          </cell>
          <cell r="F3746">
            <v>1998</v>
          </cell>
          <cell r="G3746" t="str">
            <v>4 - Fourth 5th</v>
          </cell>
          <cell r="H3746">
            <v>35730.289915370202</v>
          </cell>
          <cell r="I3746">
            <v>963689.37000000069</v>
          </cell>
          <cell r="J3746">
            <v>34432900578.460487</v>
          </cell>
          <cell r="K3746">
            <v>1236102559041589.7</v>
          </cell>
        </row>
        <row r="3747">
          <cell r="A3747" t="str">
            <v>4151998</v>
          </cell>
          <cell r="B3747">
            <v>3</v>
          </cell>
          <cell r="C3747">
            <v>41</v>
          </cell>
          <cell r="D3747" t="str">
            <v>Minnesota</v>
          </cell>
          <cell r="E3747" t="str">
            <v>mn</v>
          </cell>
          <cell r="F3747">
            <v>1998</v>
          </cell>
          <cell r="G3747" t="str">
            <v>5 - Top 5th</v>
          </cell>
          <cell r="H3747">
            <v>62181.565275269044</v>
          </cell>
          <cell r="I3747">
            <v>963828.18999999959</v>
          </cell>
          <cell r="J3747">
            <v>59932345510.629387</v>
          </cell>
          <cell r="K3747">
            <v>4455902286772929</v>
          </cell>
        </row>
        <row r="3748">
          <cell r="A3748" t="str">
            <v>4111999</v>
          </cell>
          <cell r="B3748">
            <v>3</v>
          </cell>
          <cell r="C3748">
            <v>41</v>
          </cell>
          <cell r="D3748" t="str">
            <v>Minnesota</v>
          </cell>
          <cell r="E3748" t="str">
            <v>mn</v>
          </cell>
          <cell r="F3748">
            <v>1999</v>
          </cell>
          <cell r="G3748" t="str">
            <v>1 - Bottom 5th</v>
          </cell>
          <cell r="H3748">
            <v>10400.716488229911</v>
          </cell>
          <cell r="I3748">
            <v>957481.70000000054</v>
          </cell>
          <cell r="J3748">
            <v>9958495704.3684101</v>
          </cell>
          <cell r="K3748">
            <v>116409092948192.05</v>
          </cell>
        </row>
        <row r="3749">
          <cell r="A3749" t="str">
            <v>4121999</v>
          </cell>
          <cell r="B3749">
            <v>3</v>
          </cell>
          <cell r="C3749">
            <v>41</v>
          </cell>
          <cell r="D3749" t="str">
            <v>Minnesota</v>
          </cell>
          <cell r="E3749" t="str">
            <v>mn</v>
          </cell>
          <cell r="F3749">
            <v>1999</v>
          </cell>
          <cell r="G3749" t="str">
            <v>2 - Second 5th</v>
          </cell>
          <cell r="H3749">
            <v>19530.984708076925</v>
          </cell>
          <cell r="I3749">
            <v>961943.53999999957</v>
          </cell>
          <cell r="J3749">
            <v>18787704569.773376</v>
          </cell>
          <cell r="K3749">
            <v>370905350365461.94</v>
          </cell>
        </row>
        <row r="3750">
          <cell r="A3750" t="str">
            <v>4131999</v>
          </cell>
          <cell r="B3750">
            <v>3</v>
          </cell>
          <cell r="C3750">
            <v>41</v>
          </cell>
          <cell r="D3750" t="str">
            <v>Minnesota</v>
          </cell>
          <cell r="E3750" t="str">
            <v>mn</v>
          </cell>
          <cell r="F3750">
            <v>1999</v>
          </cell>
          <cell r="G3750" t="str">
            <v>3 - Middle 5th</v>
          </cell>
          <cell r="H3750">
            <v>27572.662543238032</v>
          </cell>
          <cell r="I3750">
            <v>957806.82000000053</v>
          </cell>
          <cell r="J3750">
            <v>26409284229.471947</v>
          </cell>
          <cell r="K3750">
            <v>733496150569850.87</v>
          </cell>
        </row>
        <row r="3751">
          <cell r="A3751" t="str">
            <v>4141999</v>
          </cell>
          <cell r="B3751">
            <v>3</v>
          </cell>
          <cell r="C3751">
            <v>41</v>
          </cell>
          <cell r="D3751" t="str">
            <v>Minnesota</v>
          </cell>
          <cell r="E3751" t="str">
            <v>mn</v>
          </cell>
          <cell r="F3751">
            <v>1999</v>
          </cell>
          <cell r="G3751" t="str">
            <v>4 - Fourth 5th</v>
          </cell>
          <cell r="H3751">
            <v>35904.887733679789</v>
          </cell>
          <cell r="I3751">
            <v>956932.72000000032</v>
          </cell>
          <cell r="J3751">
            <v>34358561880.284847</v>
          </cell>
          <cell r="K3751">
            <v>1241706163291555</v>
          </cell>
        </row>
        <row r="3752">
          <cell r="A3752" t="str">
            <v>4151999</v>
          </cell>
          <cell r="B3752">
            <v>3</v>
          </cell>
          <cell r="C3752">
            <v>41</v>
          </cell>
          <cell r="D3752" t="str">
            <v>Minnesota</v>
          </cell>
          <cell r="E3752" t="str">
            <v>mn</v>
          </cell>
          <cell r="F3752">
            <v>1999</v>
          </cell>
          <cell r="G3752" t="str">
            <v>5 - Top 5th</v>
          </cell>
          <cell r="H3752">
            <v>62121.923399937215</v>
          </cell>
          <cell r="I3752">
            <v>969486.20999999985</v>
          </cell>
          <cell r="J3752">
            <v>60226348074.915436</v>
          </cell>
          <cell r="K3752">
            <v>4312337121725281.5</v>
          </cell>
        </row>
        <row r="3753">
          <cell r="A3753" t="str">
            <v>4112000</v>
          </cell>
          <cell r="B3753">
            <v>3</v>
          </cell>
          <cell r="C3753">
            <v>41</v>
          </cell>
          <cell r="D3753" t="str">
            <v>Minnesota</v>
          </cell>
          <cell r="E3753" t="str">
            <v>mn</v>
          </cell>
          <cell r="F3753">
            <v>2000</v>
          </cell>
          <cell r="G3753" t="str">
            <v>1 - Bottom 5th</v>
          </cell>
          <cell r="H3753">
            <v>11611.254459737151</v>
          </cell>
          <cell r="I3753">
            <v>977225.0199999999</v>
          </cell>
          <cell r="J3753">
            <v>11346808371.641726</v>
          </cell>
          <cell r="K3753">
            <v>148149362212616.47</v>
          </cell>
        </row>
        <row r="3754">
          <cell r="A3754" t="str">
            <v>4122000</v>
          </cell>
          <cell r="B3754">
            <v>3</v>
          </cell>
          <cell r="C3754">
            <v>41</v>
          </cell>
          <cell r="D3754" t="str">
            <v>Minnesota</v>
          </cell>
          <cell r="E3754" t="str">
            <v>mn</v>
          </cell>
          <cell r="F3754">
            <v>2000</v>
          </cell>
          <cell r="G3754" t="str">
            <v>2 - Second 5th</v>
          </cell>
          <cell r="H3754">
            <v>21742.507501179891</v>
          </cell>
          <cell r="I3754">
            <v>979574.6800000018</v>
          </cell>
          <cell r="J3754">
            <v>21298409827.865929</v>
          </cell>
          <cell r="K3754">
            <v>468189060528301.31</v>
          </cell>
        </row>
        <row r="3755">
          <cell r="A3755" t="str">
            <v>4132000</v>
          </cell>
          <cell r="B3755">
            <v>3</v>
          </cell>
          <cell r="C3755">
            <v>41</v>
          </cell>
          <cell r="D3755" t="str">
            <v>Minnesota</v>
          </cell>
          <cell r="E3755" t="str">
            <v>mn</v>
          </cell>
          <cell r="F3755">
            <v>2000</v>
          </cell>
          <cell r="G3755" t="str">
            <v>3 - Middle 5th</v>
          </cell>
          <cell r="H3755">
            <v>29316.134763982205</v>
          </cell>
          <cell r="I3755">
            <v>976329.85000000091</v>
          </cell>
          <cell r="J3755">
            <v>28622217456.698559</v>
          </cell>
          <cell r="K3755">
            <v>843649296454975</v>
          </cell>
        </row>
        <row r="3756">
          <cell r="A3756" t="str">
            <v>4142000</v>
          </cell>
          <cell r="B3756">
            <v>3</v>
          </cell>
          <cell r="C3756">
            <v>41</v>
          </cell>
          <cell r="D3756" t="str">
            <v>Minnesota</v>
          </cell>
          <cell r="E3756" t="str">
            <v>mn</v>
          </cell>
          <cell r="F3756">
            <v>2000</v>
          </cell>
          <cell r="G3756" t="str">
            <v>4 - Fourth 5th</v>
          </cell>
          <cell r="H3756">
            <v>37833.802543450525</v>
          </cell>
          <cell r="I3756">
            <v>979598.72000000055</v>
          </cell>
          <cell r="J3756">
            <v>37061944544.296898</v>
          </cell>
          <cell r="K3756">
            <v>1411503186630389.5</v>
          </cell>
        </row>
        <row r="3757">
          <cell r="A3757" t="str">
            <v>4152000</v>
          </cell>
          <cell r="B3757">
            <v>3</v>
          </cell>
          <cell r="C3757">
            <v>41</v>
          </cell>
          <cell r="D3757" t="str">
            <v>Minnesota</v>
          </cell>
          <cell r="E3757" t="str">
            <v>mn</v>
          </cell>
          <cell r="F3757">
            <v>2000</v>
          </cell>
          <cell r="G3757" t="str">
            <v>5 - Top 5th</v>
          </cell>
          <cell r="H3757">
            <v>68601.048690268479</v>
          </cell>
          <cell r="I3757">
            <v>979585.5900000002</v>
          </cell>
          <cell r="J3757">
            <v>67200598755.875389</v>
          </cell>
          <cell r="K3757">
            <v>6033866156634706</v>
          </cell>
        </row>
        <row r="3758">
          <cell r="A3758" t="str">
            <v>4311998</v>
          </cell>
          <cell r="B3758">
            <v>3</v>
          </cell>
          <cell r="C3758">
            <v>43</v>
          </cell>
          <cell r="D3758" t="str">
            <v>Missouri</v>
          </cell>
          <cell r="E3758" t="str">
            <v>mo</v>
          </cell>
          <cell r="F3758">
            <v>1998</v>
          </cell>
          <cell r="G3758" t="str">
            <v>1 - Bottom 5th</v>
          </cell>
          <cell r="H3758">
            <v>8883.3789332083052</v>
          </cell>
          <cell r="I3758">
            <v>1077797.9800000007</v>
          </cell>
          <cell r="J3758">
            <v>9574487869.7864723</v>
          </cell>
          <cell r="K3758">
            <v>97624550709323.781</v>
          </cell>
        </row>
        <row r="3759">
          <cell r="A3759" t="str">
            <v>4321998</v>
          </cell>
          <cell r="B3759">
            <v>3</v>
          </cell>
          <cell r="C3759">
            <v>43</v>
          </cell>
          <cell r="D3759" t="str">
            <v>Missouri</v>
          </cell>
          <cell r="E3759" t="str">
            <v>mo</v>
          </cell>
          <cell r="F3759">
            <v>1998</v>
          </cell>
          <cell r="G3759" t="str">
            <v>2 - Second 5th</v>
          </cell>
          <cell r="H3759">
            <v>17289.816557671336</v>
          </cell>
          <cell r="I3759">
            <v>1077057.2499999998</v>
          </cell>
          <cell r="J3759">
            <v>18622122274.609951</v>
          </cell>
          <cell r="K3759">
            <v>326457855328647.44</v>
          </cell>
        </row>
        <row r="3760">
          <cell r="A3760" t="str">
            <v>4331998</v>
          </cell>
          <cell r="B3760">
            <v>3</v>
          </cell>
          <cell r="C3760">
            <v>43</v>
          </cell>
          <cell r="D3760" t="str">
            <v>Missouri</v>
          </cell>
          <cell r="E3760" t="str">
            <v>mo</v>
          </cell>
          <cell r="F3760">
            <v>1998</v>
          </cell>
          <cell r="G3760" t="str">
            <v>3 - Middle 5th</v>
          </cell>
          <cell r="H3760">
            <v>23417.176961440171</v>
          </cell>
          <cell r="I3760">
            <v>1080349.0199999998</v>
          </cell>
          <cell r="J3760">
            <v>25298724181.458462</v>
          </cell>
          <cell r="K3760">
            <v>595766383190142.37</v>
          </cell>
        </row>
        <row r="3761">
          <cell r="A3761" t="str">
            <v>4341998</v>
          </cell>
          <cell r="B3761">
            <v>3</v>
          </cell>
          <cell r="C3761">
            <v>43</v>
          </cell>
          <cell r="D3761" t="str">
            <v>Missouri</v>
          </cell>
          <cell r="E3761" t="str">
            <v>mo</v>
          </cell>
          <cell r="F3761">
            <v>1998</v>
          </cell>
          <cell r="G3761" t="str">
            <v>4 - Fourth 5th</v>
          </cell>
          <cell r="H3761">
            <v>31574.321630641542</v>
          </cell>
          <cell r="I3761">
            <v>1070969.5199999991</v>
          </cell>
          <cell r="J3761">
            <v>33815136081.093761</v>
          </cell>
          <cell r="K3761">
            <v>1074772915113310.6</v>
          </cell>
        </row>
        <row r="3762">
          <cell r="A3762" t="str">
            <v>4351998</v>
          </cell>
          <cell r="B3762">
            <v>3</v>
          </cell>
          <cell r="C3762">
            <v>43</v>
          </cell>
          <cell r="D3762" t="str">
            <v>Missouri</v>
          </cell>
          <cell r="E3762" t="str">
            <v>mo</v>
          </cell>
          <cell r="F3762">
            <v>1998</v>
          </cell>
          <cell r="G3762" t="str">
            <v>5 - Top 5th</v>
          </cell>
          <cell r="H3762">
            <v>56032.082950267002</v>
          </cell>
          <cell r="I3762">
            <v>1091112.67</v>
          </cell>
          <cell r="J3762">
            <v>61137315633.527298</v>
          </cell>
          <cell r="K3762">
            <v>4136746457376866.5</v>
          </cell>
        </row>
        <row r="3763">
          <cell r="A3763" t="str">
            <v>4311999</v>
          </cell>
          <cell r="B3763">
            <v>3</v>
          </cell>
          <cell r="C3763">
            <v>43</v>
          </cell>
          <cell r="D3763" t="str">
            <v>Missouri</v>
          </cell>
          <cell r="E3763" t="str">
            <v>mo</v>
          </cell>
          <cell r="F3763">
            <v>1999</v>
          </cell>
          <cell r="G3763" t="str">
            <v>1 - Bottom 5th</v>
          </cell>
          <cell r="H3763">
            <v>8917.5467738735442</v>
          </cell>
          <cell r="I3763">
            <v>1091962.4900000009</v>
          </cell>
          <cell r="J3763">
            <v>9737626579.8904305</v>
          </cell>
          <cell r="K3763">
            <v>98588088579028.422</v>
          </cell>
        </row>
        <row r="3764">
          <cell r="A3764" t="str">
            <v>4321999</v>
          </cell>
          <cell r="B3764">
            <v>3</v>
          </cell>
          <cell r="C3764">
            <v>43</v>
          </cell>
          <cell r="D3764" t="str">
            <v>Missouri</v>
          </cell>
          <cell r="E3764" t="str">
            <v>mo</v>
          </cell>
          <cell r="F3764">
            <v>1999</v>
          </cell>
          <cell r="G3764" t="str">
            <v>2 - Second 5th</v>
          </cell>
          <cell r="H3764">
            <v>17328.511191745369</v>
          </cell>
          <cell r="I3764">
            <v>1081976.6900000006</v>
          </cell>
          <cell r="J3764">
            <v>18749045181.87262</v>
          </cell>
          <cell r="K3764">
            <v>330393611783923.5</v>
          </cell>
        </row>
        <row r="3765">
          <cell r="A3765" t="str">
            <v>4331999</v>
          </cell>
          <cell r="B3765">
            <v>3</v>
          </cell>
          <cell r="C3765">
            <v>43</v>
          </cell>
          <cell r="D3765" t="str">
            <v>Missouri</v>
          </cell>
          <cell r="E3765" t="str">
            <v>mo</v>
          </cell>
          <cell r="F3765">
            <v>1999</v>
          </cell>
          <cell r="G3765" t="str">
            <v>3 - Middle 5th</v>
          </cell>
          <cell r="H3765">
            <v>24277.811659519772</v>
          </cell>
          <cell r="I3765">
            <v>1103080.3299999996</v>
          </cell>
          <cell r="J3765">
            <v>26780376497.060909</v>
          </cell>
          <cell r="K3765">
            <v>655008752530177.62</v>
          </cell>
        </row>
        <row r="3766">
          <cell r="A3766" t="str">
            <v>4341999</v>
          </cell>
          <cell r="B3766">
            <v>3</v>
          </cell>
          <cell r="C3766">
            <v>43</v>
          </cell>
          <cell r="D3766" t="str">
            <v>Missouri</v>
          </cell>
          <cell r="E3766" t="str">
            <v>mo</v>
          </cell>
          <cell r="F3766">
            <v>1999</v>
          </cell>
          <cell r="G3766" t="str">
            <v>4 - Fourth 5th</v>
          </cell>
          <cell r="H3766">
            <v>32859.972610667166</v>
          </cell>
          <cell r="I3766">
            <v>1090000.2999999993</v>
          </cell>
          <cell r="J3766">
            <v>35817380003.618973</v>
          </cell>
          <cell r="K3766">
            <v>1188239386962218.5</v>
          </cell>
        </row>
        <row r="3767">
          <cell r="A3767" t="str">
            <v>4351999</v>
          </cell>
          <cell r="B3767">
            <v>3</v>
          </cell>
          <cell r="C3767">
            <v>43</v>
          </cell>
          <cell r="D3767" t="str">
            <v>Missouri</v>
          </cell>
          <cell r="E3767" t="str">
            <v>mo</v>
          </cell>
          <cell r="F3767">
            <v>1999</v>
          </cell>
          <cell r="G3767" t="str">
            <v>5 - Top 5th</v>
          </cell>
          <cell r="H3767">
            <v>55992.823514663971</v>
          </cell>
          <cell r="I3767">
            <v>1095706.9399999997</v>
          </cell>
          <cell r="J3767">
            <v>61351725315.212486</v>
          </cell>
          <cell r="K3767">
            <v>3914500599553493</v>
          </cell>
        </row>
        <row r="3768">
          <cell r="A3768" t="str">
            <v>4312000</v>
          </cell>
          <cell r="B3768">
            <v>3</v>
          </cell>
          <cell r="C3768">
            <v>43</v>
          </cell>
          <cell r="D3768" t="str">
            <v>Missouri</v>
          </cell>
          <cell r="E3768" t="str">
            <v>mo</v>
          </cell>
          <cell r="F3768">
            <v>2000</v>
          </cell>
          <cell r="G3768" t="str">
            <v>1 - Bottom 5th</v>
          </cell>
          <cell r="H3768">
            <v>9368.7379839613113</v>
          </cell>
          <cell r="I3768">
            <v>1098739.8700000013</v>
          </cell>
          <cell r="J3768">
            <v>10293805954.561726</v>
          </cell>
          <cell r="K3768">
            <v>111722775000723.7</v>
          </cell>
        </row>
        <row r="3769">
          <cell r="A3769" t="str">
            <v>4322000</v>
          </cell>
          <cell r="B3769">
            <v>3</v>
          </cell>
          <cell r="C3769">
            <v>43</v>
          </cell>
          <cell r="D3769" t="str">
            <v>Missouri</v>
          </cell>
          <cell r="E3769" t="str">
            <v>mo</v>
          </cell>
          <cell r="F3769">
            <v>2000</v>
          </cell>
          <cell r="G3769" t="str">
            <v>2 - Second 5th</v>
          </cell>
          <cell r="H3769">
            <v>18252.334306151661</v>
          </cell>
          <cell r="I3769">
            <v>1103108.5699999991</v>
          </cell>
          <cell r="J3769">
            <v>20134306395.620884</v>
          </cell>
          <cell r="K3769">
            <v>372513737706566.81</v>
          </cell>
        </row>
        <row r="3770">
          <cell r="A3770" t="str">
            <v>4332000</v>
          </cell>
          <cell r="B3770">
            <v>3</v>
          </cell>
          <cell r="C3770">
            <v>43</v>
          </cell>
          <cell r="D3770" t="str">
            <v>Missouri</v>
          </cell>
          <cell r="E3770" t="str">
            <v>mo</v>
          </cell>
          <cell r="F3770">
            <v>2000</v>
          </cell>
          <cell r="G3770" t="str">
            <v>3 - Middle 5th</v>
          </cell>
          <cell r="H3770">
            <v>24935.206284960728</v>
          </cell>
          <cell r="I3770">
            <v>1102714.6099999996</v>
          </cell>
          <cell r="J3770">
            <v>27496416273.790009</v>
          </cell>
          <cell r="K3770">
            <v>688834055818745</v>
          </cell>
        </row>
        <row r="3771">
          <cell r="A3771" t="str">
            <v>4342000</v>
          </cell>
          <cell r="B3771">
            <v>3</v>
          </cell>
          <cell r="C3771">
            <v>43</v>
          </cell>
          <cell r="D3771" t="str">
            <v>Missouri</v>
          </cell>
          <cell r="E3771" t="str">
            <v>mo</v>
          </cell>
          <cell r="F3771">
            <v>2000</v>
          </cell>
          <cell r="G3771" t="str">
            <v>4 - Fourth 5th</v>
          </cell>
          <cell r="H3771">
            <v>32960.71901975137</v>
          </cell>
          <cell r="I3771">
            <v>1103746.6499999999</v>
          </cell>
          <cell r="J3771">
            <v>36380283199.641853</v>
          </cell>
          <cell r="K3771">
            <v>1208747224336850.2</v>
          </cell>
        </row>
        <row r="3772">
          <cell r="A3772" t="str">
            <v>4352000</v>
          </cell>
          <cell r="B3772">
            <v>3</v>
          </cell>
          <cell r="C3772">
            <v>43</v>
          </cell>
          <cell r="D3772" t="str">
            <v>Missouri</v>
          </cell>
          <cell r="E3772" t="str">
            <v>mo</v>
          </cell>
          <cell r="F3772">
            <v>2000</v>
          </cell>
          <cell r="G3772" t="str">
            <v>5 - Top 5th</v>
          </cell>
          <cell r="H3772">
            <v>63389.361694935484</v>
          </cell>
          <cell r="I3772">
            <v>1103002.4599999979</v>
          </cell>
          <cell r="J3772">
            <v>69918621887.343475</v>
          </cell>
          <cell r="K3772">
            <v>5911148162141408</v>
          </cell>
        </row>
        <row r="3773">
          <cell r="A3773" t="str">
            <v>6411998</v>
          </cell>
          <cell r="B3773">
            <v>3</v>
          </cell>
          <cell r="C3773">
            <v>64</v>
          </cell>
          <cell r="D3773" t="str">
            <v>Mississippi</v>
          </cell>
          <cell r="E3773" t="str">
            <v>ms</v>
          </cell>
          <cell r="F3773">
            <v>1998</v>
          </cell>
          <cell r="G3773" t="str">
            <v>1 - Bottom 5th</v>
          </cell>
          <cell r="H3773">
            <v>7063.8262730613096</v>
          </cell>
          <cell r="I3773">
            <v>547554.59000000055</v>
          </cell>
          <cell r="J3773">
            <v>3867830498.7773175</v>
          </cell>
          <cell r="K3773">
            <v>30554858345898.41</v>
          </cell>
        </row>
        <row r="3774">
          <cell r="A3774" t="str">
            <v>6421998</v>
          </cell>
          <cell r="B3774">
            <v>3</v>
          </cell>
          <cell r="C3774">
            <v>64</v>
          </cell>
          <cell r="D3774" t="str">
            <v>Mississippi</v>
          </cell>
          <cell r="E3774" t="str">
            <v>ms</v>
          </cell>
          <cell r="F3774">
            <v>1998</v>
          </cell>
          <cell r="G3774" t="str">
            <v>2 - Second 5th</v>
          </cell>
          <cell r="H3774">
            <v>12591.449473396297</v>
          </cell>
          <cell r="I3774">
            <v>556602.07999999926</v>
          </cell>
          <cell r="J3774">
            <v>7008426967.1072741</v>
          </cell>
          <cell r="K3774">
            <v>89458432185618.172</v>
          </cell>
        </row>
        <row r="3775">
          <cell r="A3775" t="str">
            <v>6431998</v>
          </cell>
          <cell r="B3775">
            <v>3</v>
          </cell>
          <cell r="C3775">
            <v>64</v>
          </cell>
          <cell r="D3775" t="str">
            <v>Mississippi</v>
          </cell>
          <cell r="E3775" t="str">
            <v>ms</v>
          </cell>
          <cell r="F3775">
            <v>1998</v>
          </cell>
          <cell r="G3775" t="str">
            <v>3 - Middle 5th</v>
          </cell>
          <cell r="H3775">
            <v>17993.46136933564</v>
          </cell>
          <cell r="I3775">
            <v>549894.64999999967</v>
          </cell>
          <cell r="J3775">
            <v>9894508141.9793377</v>
          </cell>
          <cell r="K3775">
            <v>179958418530603.44</v>
          </cell>
        </row>
        <row r="3776">
          <cell r="A3776" t="str">
            <v>6441998</v>
          </cell>
          <cell r="B3776">
            <v>3</v>
          </cell>
          <cell r="C3776">
            <v>64</v>
          </cell>
          <cell r="D3776" t="str">
            <v>Mississippi</v>
          </cell>
          <cell r="E3776" t="str">
            <v>ms</v>
          </cell>
          <cell r="F3776">
            <v>1998</v>
          </cell>
          <cell r="G3776" t="str">
            <v>4 - Fourth 5th</v>
          </cell>
          <cell r="H3776">
            <v>25550.342796914301</v>
          </cell>
          <cell r="I3776">
            <v>551716.46</v>
          </cell>
          <cell r="J3776">
            <v>14096544679.700056</v>
          </cell>
          <cell r="K3776">
            <v>363839270816188.31</v>
          </cell>
        </row>
        <row r="3777">
          <cell r="A3777" t="str">
            <v>6451998</v>
          </cell>
          <cell r="B3777">
            <v>3</v>
          </cell>
          <cell r="C3777">
            <v>64</v>
          </cell>
          <cell r="D3777" t="str">
            <v>Mississippi</v>
          </cell>
          <cell r="E3777" t="str">
            <v>ms</v>
          </cell>
          <cell r="F3777">
            <v>1998</v>
          </cell>
          <cell r="G3777" t="str">
            <v>5 - Top 5th</v>
          </cell>
          <cell r="H3777">
            <v>46825.793005582607</v>
          </cell>
          <cell r="I3777">
            <v>555654.02000000025</v>
          </cell>
          <cell r="J3777">
            <v>26018940123.239868</v>
          </cell>
          <cell r="K3777">
            <v>1469100499897875.7</v>
          </cell>
        </row>
        <row r="3778">
          <cell r="A3778" t="str">
            <v>6411999</v>
          </cell>
          <cell r="B3778">
            <v>3</v>
          </cell>
          <cell r="C3778">
            <v>64</v>
          </cell>
          <cell r="D3778" t="str">
            <v>Mississippi</v>
          </cell>
          <cell r="E3778" t="str">
            <v>ms</v>
          </cell>
          <cell r="F3778">
            <v>1999</v>
          </cell>
          <cell r="G3778" t="str">
            <v>1 - Bottom 5th</v>
          </cell>
          <cell r="H3778">
            <v>7067.2871444084267</v>
          </cell>
          <cell r="I3778">
            <v>547732.83000000042</v>
          </cell>
          <cell r="J3778">
            <v>3870985188.029449</v>
          </cell>
          <cell r="K3778">
            <v>30600049200208.422</v>
          </cell>
        </row>
        <row r="3779">
          <cell r="A3779" t="str">
            <v>6421999</v>
          </cell>
          <cell r="B3779">
            <v>3</v>
          </cell>
          <cell r="C3779">
            <v>64</v>
          </cell>
          <cell r="D3779" t="str">
            <v>Mississippi</v>
          </cell>
          <cell r="E3779" t="str">
            <v>ms</v>
          </cell>
          <cell r="F3779">
            <v>1999</v>
          </cell>
          <cell r="G3779" t="str">
            <v>2 - Second 5th</v>
          </cell>
          <cell r="H3779">
            <v>13122.87778354775</v>
          </cell>
          <cell r="I3779">
            <v>552928.93000000017</v>
          </cell>
          <cell r="J3779">
            <v>7256018771.3778315</v>
          </cell>
          <cell r="K3779">
            <v>96551593830148.812</v>
          </cell>
        </row>
        <row r="3780">
          <cell r="A3780" t="str">
            <v>6431999</v>
          </cell>
          <cell r="B3780">
            <v>3</v>
          </cell>
          <cell r="C3780">
            <v>64</v>
          </cell>
          <cell r="D3780" t="str">
            <v>Mississippi</v>
          </cell>
          <cell r="E3780" t="str">
            <v>ms</v>
          </cell>
          <cell r="F3780">
            <v>1999</v>
          </cell>
          <cell r="G3780" t="str">
            <v>3 - Middle 5th</v>
          </cell>
          <cell r="H3780">
            <v>19610.650504499754</v>
          </cell>
          <cell r="I3780">
            <v>552753.53000000026</v>
          </cell>
          <cell r="J3780">
            <v>10839856291.958525</v>
          </cell>
          <cell r="K3780">
            <v>215027833855706.34</v>
          </cell>
        </row>
        <row r="3781">
          <cell r="A3781" t="str">
            <v>6441999</v>
          </cell>
          <cell r="B3781">
            <v>3</v>
          </cell>
          <cell r="C3781">
            <v>64</v>
          </cell>
          <cell r="D3781" t="str">
            <v>Mississippi</v>
          </cell>
          <cell r="E3781" t="str">
            <v>ms</v>
          </cell>
          <cell r="F3781">
            <v>1999</v>
          </cell>
          <cell r="G3781" t="str">
            <v>4 - Fourth 5th</v>
          </cell>
          <cell r="H3781">
            <v>27386.606874165493</v>
          </cell>
          <cell r="I3781">
            <v>552199.13999999943</v>
          </cell>
          <cell r="J3781">
            <v>15122860763.432257</v>
          </cell>
          <cell r="K3781">
            <v>418061670210942.44</v>
          </cell>
        </row>
        <row r="3782">
          <cell r="A3782" t="str">
            <v>6451999</v>
          </cell>
          <cell r="B3782">
            <v>3</v>
          </cell>
          <cell r="C3782">
            <v>64</v>
          </cell>
          <cell r="D3782" t="str">
            <v>Mississippi</v>
          </cell>
          <cell r="E3782" t="str">
            <v>ms</v>
          </cell>
          <cell r="F3782">
            <v>1999</v>
          </cell>
          <cell r="G3782" t="str">
            <v>5 - Top 5th</v>
          </cell>
          <cell r="H3782">
            <v>46753.461638787681</v>
          </cell>
          <cell r="I3782">
            <v>557145.25999999943</v>
          </cell>
          <cell r="J3782">
            <v>26048469540.642361</v>
          </cell>
          <cell r="K3782">
            <v>1349503192496777.7</v>
          </cell>
        </row>
        <row r="3783">
          <cell r="A3783" t="str">
            <v>6412000</v>
          </cell>
          <cell r="B3783">
            <v>3</v>
          </cell>
          <cell r="C3783">
            <v>64</v>
          </cell>
          <cell r="D3783" t="str">
            <v>Mississippi</v>
          </cell>
          <cell r="E3783" t="str">
            <v>ms</v>
          </cell>
          <cell r="F3783">
            <v>2000</v>
          </cell>
          <cell r="G3783" t="str">
            <v>1 - Bottom 5th</v>
          </cell>
          <cell r="H3783">
            <v>6983.3915771820448</v>
          </cell>
          <cell r="I3783">
            <v>559206.52999999968</v>
          </cell>
          <cell r="J3783">
            <v>3905158171.5071964</v>
          </cell>
          <cell r="K3783">
            <v>31347592777440.711</v>
          </cell>
        </row>
        <row r="3784">
          <cell r="A3784" t="str">
            <v>6422000</v>
          </cell>
          <cell r="B3784">
            <v>3</v>
          </cell>
          <cell r="C3784">
            <v>64</v>
          </cell>
          <cell r="D3784" t="str">
            <v>Mississippi</v>
          </cell>
          <cell r="E3784" t="str">
            <v>ms</v>
          </cell>
          <cell r="F3784">
            <v>2000</v>
          </cell>
          <cell r="G3784" t="str">
            <v>2 - Second 5th</v>
          </cell>
          <cell r="H3784">
            <v>13330.226006453722</v>
          </cell>
          <cell r="I3784">
            <v>555773.10000000021</v>
          </cell>
          <cell r="J3784">
            <v>7408581031.3074083</v>
          </cell>
          <cell r="K3784">
            <v>100270536399956.78</v>
          </cell>
        </row>
        <row r="3785">
          <cell r="A3785" t="str">
            <v>6432000</v>
          </cell>
          <cell r="B3785">
            <v>3</v>
          </cell>
          <cell r="C3785">
            <v>64</v>
          </cell>
          <cell r="D3785" t="str">
            <v>Mississippi</v>
          </cell>
          <cell r="E3785" t="str">
            <v>ms</v>
          </cell>
          <cell r="F3785">
            <v>2000</v>
          </cell>
          <cell r="G3785" t="str">
            <v>3 - Middle 5th</v>
          </cell>
          <cell r="H3785">
            <v>19890.984062727483</v>
          </cell>
          <cell r="I3785">
            <v>564309.1</v>
          </cell>
          <cell r="J3785">
            <v>11224663314.552088</v>
          </cell>
          <cell r="K3785">
            <v>226011078852930.28</v>
          </cell>
        </row>
        <row r="3786">
          <cell r="A3786" t="str">
            <v>6442000</v>
          </cell>
          <cell r="B3786">
            <v>3</v>
          </cell>
          <cell r="C3786">
            <v>64</v>
          </cell>
          <cell r="D3786" t="str">
            <v>Mississippi</v>
          </cell>
          <cell r="E3786" t="str">
            <v>ms</v>
          </cell>
          <cell r="F3786">
            <v>2000</v>
          </cell>
          <cell r="G3786" t="str">
            <v>4 - Fourth 5th</v>
          </cell>
          <cell r="H3786">
            <v>28381.624542207872</v>
          </cell>
          <cell r="I3786">
            <v>558499.36</v>
          </cell>
          <cell r="J3786">
            <v>15851119142.583389</v>
          </cell>
          <cell r="K3786">
            <v>453872498033966.69</v>
          </cell>
        </row>
        <row r="3787">
          <cell r="A3787" t="str">
            <v>6452000</v>
          </cell>
          <cell r="B3787">
            <v>3</v>
          </cell>
          <cell r="C3787">
            <v>64</v>
          </cell>
          <cell r="D3787" t="str">
            <v>Mississippi</v>
          </cell>
          <cell r="E3787" t="str">
            <v>ms</v>
          </cell>
          <cell r="F3787">
            <v>2000</v>
          </cell>
          <cell r="G3787" t="str">
            <v>5 - Top 5th</v>
          </cell>
          <cell r="H3787">
            <v>49671.194990555756</v>
          </cell>
          <cell r="I3787">
            <v>562050.6799999997</v>
          </cell>
          <cell r="J3787">
            <v>27917728920.854443</v>
          </cell>
          <cell r="K3787">
            <v>1678594182864002</v>
          </cell>
        </row>
        <row r="3788">
          <cell r="A3788" t="str">
            <v>8111998</v>
          </cell>
          <cell r="B3788">
            <v>3</v>
          </cell>
          <cell r="C3788">
            <v>81</v>
          </cell>
          <cell r="D3788" t="str">
            <v>Montana</v>
          </cell>
          <cell r="E3788" t="str">
            <v>mt</v>
          </cell>
          <cell r="F3788">
            <v>1998</v>
          </cell>
          <cell r="G3788" t="str">
            <v>1 - Bottom 5th</v>
          </cell>
          <cell r="H3788">
            <v>7481.0152389283012</v>
          </cell>
          <cell r="I3788">
            <v>183079.1999999999</v>
          </cell>
          <cell r="J3788">
            <v>1369618285.1308014</v>
          </cell>
          <cell r="K3788">
            <v>11679286775066.77</v>
          </cell>
        </row>
        <row r="3789">
          <cell r="A3789" t="str">
            <v>8121998</v>
          </cell>
          <cell r="B3789">
            <v>3</v>
          </cell>
          <cell r="C3789">
            <v>81</v>
          </cell>
          <cell r="D3789" t="str">
            <v>Montana</v>
          </cell>
          <cell r="E3789" t="str">
            <v>mt</v>
          </cell>
          <cell r="F3789">
            <v>1998</v>
          </cell>
          <cell r="G3789" t="str">
            <v>2 - Second 5th</v>
          </cell>
          <cell r="H3789">
            <v>14104.863344305228</v>
          </cell>
          <cell r="I3789">
            <v>184931.67999999985</v>
          </cell>
          <cell r="J3789">
            <v>2608436074.4327822</v>
          </cell>
          <cell r="K3789">
            <v>37187410944730.461</v>
          </cell>
        </row>
        <row r="3790">
          <cell r="A3790" t="str">
            <v>8131998</v>
          </cell>
          <cell r="B3790">
            <v>3</v>
          </cell>
          <cell r="C3790">
            <v>81</v>
          </cell>
          <cell r="D3790" t="str">
            <v>Montana</v>
          </cell>
          <cell r="E3790" t="str">
            <v>mt</v>
          </cell>
          <cell r="F3790">
            <v>1998</v>
          </cell>
          <cell r="G3790" t="str">
            <v>3 - Middle 5th</v>
          </cell>
          <cell r="H3790">
            <v>19313.444955554427</v>
          </cell>
          <cell r="I3790">
            <v>184609.91999999981</v>
          </cell>
          <cell r="J3790">
            <v>3565453528.1693029</v>
          </cell>
          <cell r="K3790">
            <v>69407295549996.703</v>
          </cell>
        </row>
        <row r="3791">
          <cell r="A3791" t="str">
            <v>8141998</v>
          </cell>
          <cell r="B3791">
            <v>3</v>
          </cell>
          <cell r="C3791">
            <v>81</v>
          </cell>
          <cell r="D3791" t="str">
            <v>Montana</v>
          </cell>
          <cell r="E3791" t="str">
            <v>mt</v>
          </cell>
          <cell r="F3791">
            <v>1998</v>
          </cell>
          <cell r="G3791" t="str">
            <v>4 - Fourth 5th</v>
          </cell>
          <cell r="H3791">
            <v>25990.887487724191</v>
          </cell>
          <cell r="I3791">
            <v>183750.70999999988</v>
          </cell>
          <cell r="J3791">
            <v>4775844029.3994331</v>
          </cell>
          <cell r="K3791">
            <v>125060485789186.83</v>
          </cell>
        </row>
        <row r="3792">
          <cell r="A3792" t="str">
            <v>8151998</v>
          </cell>
          <cell r="B3792">
            <v>3</v>
          </cell>
          <cell r="C3792">
            <v>81</v>
          </cell>
          <cell r="D3792" t="str">
            <v>Montana</v>
          </cell>
          <cell r="E3792" t="str">
            <v>mt</v>
          </cell>
          <cell r="F3792">
            <v>1998</v>
          </cell>
          <cell r="G3792" t="str">
            <v>5 - Top 5th</v>
          </cell>
          <cell r="H3792">
            <v>43742.5699564885</v>
          </cell>
          <cell r="I3792">
            <v>184936.29999999981</v>
          </cell>
          <cell r="J3792">
            <v>8089589040.2441359</v>
          </cell>
          <cell r="K3792">
            <v>402577763786368.12</v>
          </cell>
        </row>
        <row r="3793">
          <cell r="A3793" t="str">
            <v>8111999</v>
          </cell>
          <cell r="B3793">
            <v>3</v>
          </cell>
          <cell r="C3793">
            <v>81</v>
          </cell>
          <cell r="D3793" t="str">
            <v>Montana</v>
          </cell>
          <cell r="E3793" t="str">
            <v>mt</v>
          </cell>
          <cell r="F3793">
            <v>1999</v>
          </cell>
          <cell r="G3793" t="str">
            <v>1 - Bottom 5th</v>
          </cell>
          <cell r="H3793">
            <v>7433.8564658376672</v>
          </cell>
          <cell r="I3793">
            <v>179608.16999999993</v>
          </cell>
          <cell r="J3793">
            <v>1335181355.8717704</v>
          </cell>
          <cell r="K3793">
            <v>11100166492421.887</v>
          </cell>
        </row>
        <row r="3794">
          <cell r="A3794" t="str">
            <v>8121999</v>
          </cell>
          <cell r="B3794">
            <v>3</v>
          </cell>
          <cell r="C3794">
            <v>81</v>
          </cell>
          <cell r="D3794" t="str">
            <v>Montana</v>
          </cell>
          <cell r="E3794" t="str">
            <v>mt</v>
          </cell>
          <cell r="F3794">
            <v>1999</v>
          </cell>
          <cell r="G3794" t="str">
            <v>2 - Second 5th</v>
          </cell>
          <cell r="H3794">
            <v>13423.87228604795</v>
          </cell>
          <cell r="I3794">
            <v>178611.43000000008</v>
          </cell>
          <cell r="J3794">
            <v>2397657025.1483946</v>
          </cell>
          <cell r="K3794">
            <v>32676907044133.602</v>
          </cell>
        </row>
        <row r="3795">
          <cell r="A3795" t="str">
            <v>8131999</v>
          </cell>
          <cell r="B3795">
            <v>3</v>
          </cell>
          <cell r="C3795">
            <v>81</v>
          </cell>
          <cell r="D3795" t="str">
            <v>Montana</v>
          </cell>
          <cell r="E3795" t="str">
            <v>mt</v>
          </cell>
          <cell r="F3795">
            <v>1999</v>
          </cell>
          <cell r="G3795" t="str">
            <v>3 - Middle 5th</v>
          </cell>
          <cell r="H3795">
            <v>19383.017425752547</v>
          </cell>
          <cell r="I3795">
            <v>180226.49999999985</v>
          </cell>
          <cell r="J3795">
            <v>3493333390.0823889</v>
          </cell>
          <cell r="K3795">
            <v>68177298419235</v>
          </cell>
        </row>
        <row r="3796">
          <cell r="A3796" t="str">
            <v>8141999</v>
          </cell>
          <cell r="B3796">
            <v>3</v>
          </cell>
          <cell r="C3796">
            <v>81</v>
          </cell>
          <cell r="D3796" t="str">
            <v>Montana</v>
          </cell>
          <cell r="E3796" t="str">
            <v>mt</v>
          </cell>
          <cell r="F3796">
            <v>1999</v>
          </cell>
          <cell r="G3796" t="str">
            <v>4 - Fourth 5th</v>
          </cell>
          <cell r="H3796">
            <v>26583.633084001121</v>
          </cell>
          <cell r="I3796">
            <v>181094.40999999989</v>
          </cell>
          <cell r="J3796">
            <v>4814147349.0036602</v>
          </cell>
          <cell r="K3796">
            <v>129134262529338.19</v>
          </cell>
        </row>
        <row r="3797">
          <cell r="A3797" t="str">
            <v>8151999</v>
          </cell>
          <cell r="B3797">
            <v>3</v>
          </cell>
          <cell r="C3797">
            <v>81</v>
          </cell>
          <cell r="D3797" t="str">
            <v>Montana</v>
          </cell>
          <cell r="E3797" t="str">
            <v>mt</v>
          </cell>
          <cell r="F3797">
            <v>1999</v>
          </cell>
          <cell r="G3797" t="str">
            <v>5 - Top 5th</v>
          </cell>
          <cell r="H3797">
            <v>44655.158094792743</v>
          </cell>
          <cell r="I3797">
            <v>180116.82000000009</v>
          </cell>
          <cell r="J3797">
            <v>8043145072.6313314</v>
          </cell>
          <cell r="K3797">
            <v>399271457063237.12</v>
          </cell>
        </row>
        <row r="3798">
          <cell r="A3798" t="str">
            <v>8112000</v>
          </cell>
          <cell r="B3798">
            <v>3</v>
          </cell>
          <cell r="C3798">
            <v>81</v>
          </cell>
          <cell r="D3798" t="str">
            <v>Montana</v>
          </cell>
          <cell r="E3798" t="str">
            <v>mt</v>
          </cell>
          <cell r="F3798">
            <v>2000</v>
          </cell>
          <cell r="G3798" t="str">
            <v>1 - Bottom 5th</v>
          </cell>
          <cell r="H3798">
            <v>7805.526023518084</v>
          </cell>
          <cell r="I3798">
            <v>176513.53</v>
          </cell>
          <cell r="J3798">
            <v>1377780951.91804</v>
          </cell>
          <cell r="K3798">
            <v>12297226017141.09</v>
          </cell>
        </row>
        <row r="3799">
          <cell r="A3799" t="str">
            <v>8122000</v>
          </cell>
          <cell r="B3799">
            <v>3</v>
          </cell>
          <cell r="C3799">
            <v>81</v>
          </cell>
          <cell r="D3799" t="str">
            <v>Montana</v>
          </cell>
          <cell r="E3799" t="str">
            <v>mt</v>
          </cell>
          <cell r="F3799">
            <v>2000</v>
          </cell>
          <cell r="G3799" t="str">
            <v>2 - Second 5th</v>
          </cell>
          <cell r="H3799">
            <v>14323.901437677061</v>
          </cell>
          <cell r="I3799">
            <v>178922.45999999985</v>
          </cell>
          <cell r="J3799">
            <v>2562867682.0267143</v>
          </cell>
          <cell r="K3799">
            <v>37232241271355.93</v>
          </cell>
        </row>
        <row r="3800">
          <cell r="A3800" t="str">
            <v>8132000</v>
          </cell>
          <cell r="B3800">
            <v>3</v>
          </cell>
          <cell r="C3800">
            <v>81</v>
          </cell>
          <cell r="D3800" t="str">
            <v>Montana</v>
          </cell>
          <cell r="E3800" t="str">
            <v>mt</v>
          </cell>
          <cell r="F3800">
            <v>2000</v>
          </cell>
          <cell r="G3800" t="str">
            <v>3 - Middle 5th</v>
          </cell>
          <cell r="H3800">
            <v>19990.887594778127</v>
          </cell>
          <cell r="I3800">
            <v>177269.22000000006</v>
          </cell>
          <cell r="J3800">
            <v>3543769051.0339956</v>
          </cell>
          <cell r="K3800">
            <v>71221428557420.578</v>
          </cell>
        </row>
        <row r="3801">
          <cell r="A3801" t="str">
            <v>8142000</v>
          </cell>
          <cell r="B3801">
            <v>3</v>
          </cell>
          <cell r="C3801">
            <v>81</v>
          </cell>
          <cell r="D3801" t="str">
            <v>Montana</v>
          </cell>
          <cell r="E3801" t="str">
            <v>mt</v>
          </cell>
          <cell r="F3801">
            <v>2000</v>
          </cell>
          <cell r="G3801" t="str">
            <v>4 - Fourth 5th</v>
          </cell>
          <cell r="H3801">
            <v>27957.877860031665</v>
          </cell>
          <cell r="I3801">
            <v>177932.53000000006</v>
          </cell>
          <cell r="J3801">
            <v>4974615941.0664215</v>
          </cell>
          <cell r="K3801">
            <v>140757533610104.22</v>
          </cell>
        </row>
        <row r="3802">
          <cell r="A3802" t="str">
            <v>8152000</v>
          </cell>
          <cell r="B3802">
            <v>3</v>
          </cell>
          <cell r="C3802">
            <v>81</v>
          </cell>
          <cell r="D3802" t="str">
            <v>Montana</v>
          </cell>
          <cell r="E3802" t="str">
            <v>mt</v>
          </cell>
          <cell r="F3802">
            <v>2000</v>
          </cell>
          <cell r="G3802" t="str">
            <v>5 - Top 5th</v>
          </cell>
          <cell r="H3802">
            <v>49637.2165062239</v>
          </cell>
          <cell r="I3802">
            <v>178064.31000000008</v>
          </cell>
          <cell r="J3802">
            <v>8838616707.5013733</v>
          </cell>
          <cell r="K3802">
            <v>552639001758661.69</v>
          </cell>
        </row>
        <row r="3803">
          <cell r="A3803" t="str">
            <v>5611998</v>
          </cell>
          <cell r="B3803">
            <v>3</v>
          </cell>
          <cell r="C3803">
            <v>56</v>
          </cell>
          <cell r="D3803" t="str">
            <v>North Carolina</v>
          </cell>
          <cell r="E3803" t="str">
            <v>nc</v>
          </cell>
          <cell r="F3803">
            <v>1998</v>
          </cell>
          <cell r="G3803" t="str">
            <v>1 - Bottom 5th</v>
          </cell>
          <cell r="H3803">
            <v>7300.5816384950895</v>
          </cell>
          <cell r="I3803">
            <v>1474808.6100000006</v>
          </cell>
          <cell r="J3803">
            <v>10766960658.46047</v>
          </cell>
          <cell r="K3803">
            <v>92859040208777.531</v>
          </cell>
        </row>
        <row r="3804">
          <cell r="A3804" t="str">
            <v>5621998</v>
          </cell>
          <cell r="B3804">
            <v>3</v>
          </cell>
          <cell r="C3804">
            <v>56</v>
          </cell>
          <cell r="D3804" t="str">
            <v>North Carolina</v>
          </cell>
          <cell r="E3804" t="str">
            <v>nc</v>
          </cell>
          <cell r="F3804">
            <v>1998</v>
          </cell>
          <cell r="G3804" t="str">
            <v>2 - Second 5th</v>
          </cell>
          <cell r="H3804">
            <v>14698.411843400598</v>
          </cell>
          <cell r="I3804">
            <v>1482506.7299999995</v>
          </cell>
          <cell r="J3804">
            <v>21790494478.153084</v>
          </cell>
          <cell r="K3804">
            <v>325433620391896.75</v>
          </cell>
        </row>
        <row r="3805">
          <cell r="A3805" t="str">
            <v>5631998</v>
          </cell>
          <cell r="B3805">
            <v>3</v>
          </cell>
          <cell r="C3805">
            <v>56</v>
          </cell>
          <cell r="D3805" t="str">
            <v>North Carolina</v>
          </cell>
          <cell r="E3805" t="str">
            <v>nc</v>
          </cell>
          <cell r="F3805">
            <v>1998</v>
          </cell>
          <cell r="G3805" t="str">
            <v>3 - Middle 5th</v>
          </cell>
          <cell r="H3805">
            <v>21856.823050312658</v>
          </cell>
          <cell r="I3805">
            <v>1488055.4900000028</v>
          </cell>
          <cell r="J3805">
            <v>32524165533.97636</v>
          </cell>
          <cell r="K3805">
            <v>717820077450965.12</v>
          </cell>
        </row>
        <row r="3806">
          <cell r="A3806" t="str">
            <v>5641998</v>
          </cell>
          <cell r="B3806">
            <v>3</v>
          </cell>
          <cell r="C3806">
            <v>56</v>
          </cell>
          <cell r="D3806" t="str">
            <v>North Carolina</v>
          </cell>
          <cell r="E3806" t="str">
            <v>nc</v>
          </cell>
          <cell r="F3806">
            <v>1998</v>
          </cell>
          <cell r="G3806" t="str">
            <v>4 - Fourth 5th</v>
          </cell>
          <cell r="H3806">
            <v>30803.464110415662</v>
          </cell>
          <cell r="I3806">
            <v>1482480.959999999</v>
          </cell>
          <cell r="J3806">
            <v>45665549045.734528</v>
          </cell>
          <cell r="K3806">
            <v>1422540523056079.2</v>
          </cell>
        </row>
        <row r="3807">
          <cell r="A3807" t="str">
            <v>5651998</v>
          </cell>
          <cell r="B3807">
            <v>3</v>
          </cell>
          <cell r="C3807">
            <v>56</v>
          </cell>
          <cell r="D3807" t="str">
            <v>North Carolina</v>
          </cell>
          <cell r="E3807" t="str">
            <v>nc</v>
          </cell>
          <cell r="F3807">
            <v>1998</v>
          </cell>
          <cell r="G3807" t="str">
            <v>5 - Top 5th</v>
          </cell>
          <cell r="H3807">
            <v>59293.118839266841</v>
          </cell>
          <cell r="I3807">
            <v>1487158.7299999997</v>
          </cell>
          <cell r="J3807">
            <v>88178279310.743134</v>
          </cell>
          <cell r="K3807">
            <v>6751600551403273</v>
          </cell>
        </row>
        <row r="3808">
          <cell r="A3808" t="str">
            <v>5611999</v>
          </cell>
          <cell r="B3808">
            <v>3</v>
          </cell>
          <cell r="C3808">
            <v>56</v>
          </cell>
          <cell r="D3808" t="str">
            <v>North Carolina</v>
          </cell>
          <cell r="E3808" t="str">
            <v>nc</v>
          </cell>
          <cell r="F3808">
            <v>1999</v>
          </cell>
          <cell r="G3808" t="str">
            <v>1 - Bottom 5th</v>
          </cell>
          <cell r="H3808">
            <v>7924.2507485881706</v>
          </cell>
          <cell r="I3808">
            <v>1488363.08</v>
          </cell>
          <cell r="J3808">
            <v>11794162250.860996</v>
          </cell>
          <cell r="K3808">
            <v>106542351904496.97</v>
          </cell>
        </row>
        <row r="3809">
          <cell r="A3809" t="str">
            <v>5621999</v>
          </cell>
          <cell r="B3809">
            <v>3</v>
          </cell>
          <cell r="C3809">
            <v>56</v>
          </cell>
          <cell r="D3809" t="str">
            <v>North Carolina</v>
          </cell>
          <cell r="E3809" t="str">
            <v>nc</v>
          </cell>
          <cell r="F3809">
            <v>1999</v>
          </cell>
          <cell r="G3809" t="str">
            <v>2 - Second 5th</v>
          </cell>
          <cell r="H3809">
            <v>15413.305110357789</v>
          </cell>
          <cell r="I3809">
            <v>1499380.100000002</v>
          </cell>
          <cell r="J3809">
            <v>23110402957.698803</v>
          </cell>
          <cell r="K3809">
            <v>362478700562388.5</v>
          </cell>
        </row>
        <row r="3810">
          <cell r="A3810" t="str">
            <v>5631999</v>
          </cell>
          <cell r="B3810">
            <v>3</v>
          </cell>
          <cell r="C3810">
            <v>56</v>
          </cell>
          <cell r="D3810" t="str">
            <v>North Carolina</v>
          </cell>
          <cell r="E3810" t="str">
            <v>nc</v>
          </cell>
          <cell r="F3810">
            <v>1999</v>
          </cell>
          <cell r="G3810" t="str">
            <v>3 - Middle 5th</v>
          </cell>
          <cell r="H3810">
            <v>22834.485075135355</v>
          </cell>
          <cell r="I3810">
            <v>1496513.3900000004</v>
          </cell>
          <cell r="J3810">
            <v>34172112668.695225</v>
          </cell>
          <cell r="K3810">
            <v>788887698632132</v>
          </cell>
        </row>
        <row r="3811">
          <cell r="A3811" t="str">
            <v>5641999</v>
          </cell>
          <cell r="B3811">
            <v>3</v>
          </cell>
          <cell r="C3811">
            <v>56</v>
          </cell>
          <cell r="D3811" t="str">
            <v>North Carolina</v>
          </cell>
          <cell r="E3811" t="str">
            <v>nc</v>
          </cell>
          <cell r="F3811">
            <v>1999</v>
          </cell>
          <cell r="G3811" t="str">
            <v>4 - Fourth 5th</v>
          </cell>
          <cell r="H3811">
            <v>32460.304225121021</v>
          </cell>
          <cell r="I3811">
            <v>1491028.6999999997</v>
          </cell>
          <cell r="J3811">
            <v>48399245210.386696</v>
          </cell>
          <cell r="K3811">
            <v>1590249315527810</v>
          </cell>
        </row>
        <row r="3812">
          <cell r="A3812" t="str">
            <v>5651999</v>
          </cell>
          <cell r="B3812">
            <v>3</v>
          </cell>
          <cell r="C3812">
            <v>56</v>
          </cell>
          <cell r="D3812" t="str">
            <v>North Carolina</v>
          </cell>
          <cell r="E3812" t="str">
            <v>nc</v>
          </cell>
          <cell r="F3812">
            <v>1999</v>
          </cell>
          <cell r="G3812" t="str">
            <v>5 - Top 5th</v>
          </cell>
          <cell r="H3812">
            <v>56628.398749113301</v>
          </cell>
          <cell r="I3812">
            <v>1506792.9500000009</v>
          </cell>
          <cell r="J3812">
            <v>85327272004.952789</v>
          </cell>
          <cell r="K3812">
            <v>5733213655751098</v>
          </cell>
        </row>
        <row r="3813">
          <cell r="A3813" t="str">
            <v>5612000</v>
          </cell>
          <cell r="B3813">
            <v>3</v>
          </cell>
          <cell r="C3813">
            <v>56</v>
          </cell>
          <cell r="D3813" t="str">
            <v>North Carolina</v>
          </cell>
          <cell r="E3813" t="str">
            <v>nc</v>
          </cell>
          <cell r="F3813">
            <v>2000</v>
          </cell>
          <cell r="G3813" t="str">
            <v>1 - Bottom 5th</v>
          </cell>
          <cell r="H3813">
            <v>7906.5393847603145</v>
          </cell>
          <cell r="I3813">
            <v>1593568.8400000045</v>
          </cell>
          <cell r="J3813">
            <v>12599614795.786844</v>
          </cell>
          <cell r="K3813">
            <v>113214700632935.11</v>
          </cell>
        </row>
        <row r="3814">
          <cell r="A3814" t="str">
            <v>5622000</v>
          </cell>
          <cell r="B3814">
            <v>3</v>
          </cell>
          <cell r="C3814">
            <v>56</v>
          </cell>
          <cell r="D3814" t="str">
            <v>North Carolina</v>
          </cell>
          <cell r="E3814" t="str">
            <v>nc</v>
          </cell>
          <cell r="F3814">
            <v>2000</v>
          </cell>
          <cell r="G3814" t="str">
            <v>2 - Second 5th</v>
          </cell>
          <cell r="H3814">
            <v>15358.001523914445</v>
          </cell>
          <cell r="I3814">
            <v>1597657.1100000008</v>
          </cell>
          <cell r="J3814">
            <v>24536820330.072762</v>
          </cell>
          <cell r="K3814">
            <v>383189184781381.19</v>
          </cell>
        </row>
        <row r="3815">
          <cell r="A3815" t="str">
            <v>5632000</v>
          </cell>
          <cell r="B3815">
            <v>3</v>
          </cell>
          <cell r="C3815">
            <v>56</v>
          </cell>
          <cell r="D3815" t="str">
            <v>North Carolina</v>
          </cell>
          <cell r="E3815" t="str">
            <v>nc</v>
          </cell>
          <cell r="F3815">
            <v>2000</v>
          </cell>
          <cell r="G3815" t="str">
            <v>3 - Middle 5th</v>
          </cell>
          <cell r="H3815">
            <v>22152.211035490836</v>
          </cell>
          <cell r="I3815">
            <v>1596874.4700000028</v>
          </cell>
          <cell r="J3815">
            <v>35374300256.62764</v>
          </cell>
          <cell r="K3815">
            <v>791416585419394</v>
          </cell>
        </row>
        <row r="3816">
          <cell r="A3816" t="str">
            <v>5642000</v>
          </cell>
          <cell r="B3816">
            <v>3</v>
          </cell>
          <cell r="C3816">
            <v>56</v>
          </cell>
          <cell r="D3816" t="str">
            <v>North Carolina</v>
          </cell>
          <cell r="E3816" t="str">
            <v>nc</v>
          </cell>
          <cell r="F3816">
            <v>2000</v>
          </cell>
          <cell r="G3816" t="str">
            <v>4 - Fourth 5th</v>
          </cell>
          <cell r="H3816">
            <v>30941.525438840807</v>
          </cell>
          <cell r="I3816">
            <v>1595829.2299999997</v>
          </cell>
          <cell r="J3816">
            <v>49377390716.090729</v>
          </cell>
          <cell r="K3816">
            <v>1542019391133542.2</v>
          </cell>
        </row>
        <row r="3817">
          <cell r="A3817" t="str">
            <v>5652000</v>
          </cell>
          <cell r="B3817">
            <v>3</v>
          </cell>
          <cell r="C3817">
            <v>56</v>
          </cell>
          <cell r="D3817" t="str">
            <v>North Carolina</v>
          </cell>
          <cell r="E3817" t="str">
            <v>nc</v>
          </cell>
          <cell r="F3817">
            <v>2000</v>
          </cell>
          <cell r="G3817" t="str">
            <v>5 - Top 5th</v>
          </cell>
          <cell r="H3817">
            <v>55213.858036430684</v>
          </cell>
          <cell r="I3817">
            <v>1599254.7099999993</v>
          </cell>
          <cell r="J3817">
            <v>88301022522.033081</v>
          </cell>
          <cell r="K3817">
            <v>6416393075242946</v>
          </cell>
        </row>
        <row r="3818">
          <cell r="A3818" t="str">
            <v>4411998</v>
          </cell>
          <cell r="B3818">
            <v>3</v>
          </cell>
          <cell r="C3818">
            <v>44</v>
          </cell>
          <cell r="D3818" t="str">
            <v>North Dakota</v>
          </cell>
          <cell r="E3818" t="str">
            <v>nd</v>
          </cell>
          <cell r="F3818">
            <v>1998</v>
          </cell>
          <cell r="G3818" t="str">
            <v>1 - Bottom 5th</v>
          </cell>
          <cell r="H3818">
            <v>7540.1289862167387</v>
          </cell>
          <cell r="I3818">
            <v>128707.48000000003</v>
          </cell>
          <cell r="J3818">
            <v>970471000.69091141</v>
          </cell>
          <cell r="K3818">
            <v>8218879856573.8018</v>
          </cell>
        </row>
        <row r="3819">
          <cell r="A3819" t="str">
            <v>4421998</v>
          </cell>
          <cell r="B3819">
            <v>3</v>
          </cell>
          <cell r="C3819">
            <v>44</v>
          </cell>
          <cell r="D3819" t="str">
            <v>North Dakota</v>
          </cell>
          <cell r="E3819" t="str">
            <v>nd</v>
          </cell>
          <cell r="F3819">
            <v>1998</v>
          </cell>
          <cell r="G3819" t="str">
            <v>2 - Second 5th</v>
          </cell>
          <cell r="H3819">
            <v>13336.882050714523</v>
          </cell>
          <cell r="I3819">
            <v>128082.15000000007</v>
          </cell>
          <cell r="J3819">
            <v>1708216527.3519261</v>
          </cell>
          <cell r="K3819">
            <v>23089347972574.965</v>
          </cell>
        </row>
        <row r="3820">
          <cell r="A3820" t="str">
            <v>4431998</v>
          </cell>
          <cell r="B3820">
            <v>3</v>
          </cell>
          <cell r="C3820">
            <v>44</v>
          </cell>
          <cell r="D3820" t="str">
            <v>North Dakota</v>
          </cell>
          <cell r="E3820" t="str">
            <v>nd</v>
          </cell>
          <cell r="F3820">
            <v>1998</v>
          </cell>
          <cell r="G3820" t="str">
            <v>3 - Middle 5th</v>
          </cell>
          <cell r="H3820">
            <v>20306.263451966719</v>
          </cell>
          <cell r="I3820">
            <v>128788.99000000011</v>
          </cell>
          <cell r="J3820">
            <v>2615223160.6527095</v>
          </cell>
          <cell r="K3820">
            <v>53771114538060.187</v>
          </cell>
        </row>
        <row r="3821">
          <cell r="A3821" t="str">
            <v>4441998</v>
          </cell>
          <cell r="B3821">
            <v>3</v>
          </cell>
          <cell r="C3821">
            <v>44</v>
          </cell>
          <cell r="D3821" t="str">
            <v>North Dakota</v>
          </cell>
          <cell r="E3821" t="str">
            <v>nd</v>
          </cell>
          <cell r="F3821">
            <v>1998</v>
          </cell>
          <cell r="G3821" t="str">
            <v>4 - Fourth 5th</v>
          </cell>
          <cell r="H3821">
            <v>27713.679514305062</v>
          </cell>
          <cell r="I3821">
            <v>128928.81000000001</v>
          </cell>
          <cell r="J3821">
            <v>3573091720.50073</v>
          </cell>
          <cell r="K3821">
            <v>99760856008001.016</v>
          </cell>
        </row>
        <row r="3822">
          <cell r="A3822" t="str">
            <v>4451998</v>
          </cell>
          <cell r="B3822">
            <v>3</v>
          </cell>
          <cell r="C3822">
            <v>44</v>
          </cell>
          <cell r="D3822" t="str">
            <v>North Dakota</v>
          </cell>
          <cell r="E3822" t="str">
            <v>nd</v>
          </cell>
          <cell r="F3822">
            <v>1998</v>
          </cell>
          <cell r="G3822" t="str">
            <v>5 - Top 5th</v>
          </cell>
          <cell r="H3822">
            <v>51890.49225957632</v>
          </cell>
          <cell r="I3822">
            <v>129064.67000000006</v>
          </cell>
          <cell r="J3822">
            <v>6697229259.6197748</v>
          </cell>
          <cell r="K3822">
            <v>473068630050713</v>
          </cell>
        </row>
        <row r="3823">
          <cell r="A3823" t="str">
            <v>4411999</v>
          </cell>
          <cell r="B3823">
            <v>3</v>
          </cell>
          <cell r="C3823">
            <v>44</v>
          </cell>
          <cell r="D3823" t="str">
            <v>North Dakota</v>
          </cell>
          <cell r="E3823" t="str">
            <v>nd</v>
          </cell>
          <cell r="F3823">
            <v>1999</v>
          </cell>
          <cell r="G3823" t="str">
            <v>1 - Bottom 5th</v>
          </cell>
          <cell r="H3823">
            <v>8000.3212293446131</v>
          </cell>
          <cell r="I3823">
            <v>121659.26999999999</v>
          </cell>
          <cell r="J3823">
            <v>973313240.5275681</v>
          </cell>
          <cell r="K3823">
            <v>8694281219004.0381</v>
          </cell>
        </row>
        <row r="3824">
          <cell r="A3824" t="str">
            <v>4421999</v>
          </cell>
          <cell r="B3824">
            <v>3</v>
          </cell>
          <cell r="C3824">
            <v>44</v>
          </cell>
          <cell r="D3824" t="str">
            <v>North Dakota</v>
          </cell>
          <cell r="E3824" t="str">
            <v>nd</v>
          </cell>
          <cell r="F3824">
            <v>1999</v>
          </cell>
          <cell r="G3824" t="str">
            <v>2 - Second 5th</v>
          </cell>
          <cell r="H3824">
            <v>14500.035439945801</v>
          </cell>
          <cell r="I3824">
            <v>123534.57000000005</v>
          </cell>
          <cell r="J3824">
            <v>1791255643.0584662</v>
          </cell>
          <cell r="K3824">
            <v>26326020241407.824</v>
          </cell>
        </row>
        <row r="3825">
          <cell r="A3825" t="str">
            <v>4431999</v>
          </cell>
          <cell r="B3825">
            <v>3</v>
          </cell>
          <cell r="C3825">
            <v>44</v>
          </cell>
          <cell r="D3825" t="str">
            <v>North Dakota</v>
          </cell>
          <cell r="E3825" t="str">
            <v>nd</v>
          </cell>
          <cell r="F3825">
            <v>1999</v>
          </cell>
          <cell r="G3825" t="str">
            <v>3 - Middle 5th</v>
          </cell>
          <cell r="H3825">
            <v>21288.838044676493</v>
          </cell>
          <cell r="I3825">
            <v>121544.16999999994</v>
          </cell>
          <cell r="J3825">
            <v>2587534150.4046259</v>
          </cell>
          <cell r="K3825">
            <v>55624140446188.82</v>
          </cell>
        </row>
        <row r="3826">
          <cell r="A3826" t="str">
            <v>4441999</v>
          </cell>
          <cell r="B3826">
            <v>3</v>
          </cell>
          <cell r="C3826">
            <v>44</v>
          </cell>
          <cell r="D3826" t="str">
            <v>North Dakota</v>
          </cell>
          <cell r="E3826" t="str">
            <v>nd</v>
          </cell>
          <cell r="F3826">
            <v>1999</v>
          </cell>
          <cell r="G3826" t="str">
            <v>4 - Fourth 5th</v>
          </cell>
          <cell r="H3826">
            <v>27728.43443720202</v>
          </cell>
          <cell r="I3826">
            <v>123841.07999999994</v>
          </cell>
          <cell r="J3826">
            <v>3433919267.4122887</v>
          </cell>
          <cell r="K3826">
            <v>95949132072958.875</v>
          </cell>
        </row>
        <row r="3827">
          <cell r="A3827" t="str">
            <v>4451999</v>
          </cell>
          <cell r="B3827">
            <v>3</v>
          </cell>
          <cell r="C3827">
            <v>44</v>
          </cell>
          <cell r="D3827" t="str">
            <v>North Dakota</v>
          </cell>
          <cell r="E3827" t="str">
            <v>nd</v>
          </cell>
          <cell r="F3827">
            <v>1999</v>
          </cell>
          <cell r="G3827" t="str">
            <v>5 - Top 5th</v>
          </cell>
          <cell r="H3827">
            <v>46018.833051655172</v>
          </cell>
          <cell r="I3827">
            <v>122684.70999999996</v>
          </cell>
          <cell r="J3827">
            <v>5645807187.4807281</v>
          </cell>
          <cell r="K3827">
            <v>293150614759857.37</v>
          </cell>
        </row>
        <row r="3828">
          <cell r="A3828" t="str">
            <v>4412000</v>
          </cell>
          <cell r="B3828">
            <v>3</v>
          </cell>
          <cell r="C3828">
            <v>44</v>
          </cell>
          <cell r="D3828" t="str">
            <v>North Dakota</v>
          </cell>
          <cell r="E3828" t="str">
            <v>nd</v>
          </cell>
          <cell r="F3828">
            <v>2000</v>
          </cell>
          <cell r="G3828" t="str">
            <v>1 - Bottom 5th</v>
          </cell>
          <cell r="H3828">
            <v>8869.0136055840048</v>
          </cell>
          <cell r="I3828">
            <v>124219.79000000008</v>
          </cell>
          <cell r="J3828">
            <v>1101707007.5927887</v>
          </cell>
          <cell r="K3828">
            <v>10805346869363.152</v>
          </cell>
        </row>
        <row r="3829">
          <cell r="A3829" t="str">
            <v>4422000</v>
          </cell>
          <cell r="B3829">
            <v>3</v>
          </cell>
          <cell r="C3829">
            <v>44</v>
          </cell>
          <cell r="D3829" t="str">
            <v>North Dakota</v>
          </cell>
          <cell r="E3829" t="str">
            <v>nd</v>
          </cell>
          <cell r="F3829">
            <v>2000</v>
          </cell>
          <cell r="G3829" t="str">
            <v>2 - Second 5th</v>
          </cell>
          <cell r="H3829">
            <v>15954.134521923101</v>
          </cell>
          <cell r="I3829">
            <v>123780.99</v>
          </cell>
          <cell r="J3829">
            <v>1974818565.7168181</v>
          </cell>
          <cell r="K3829">
            <v>31922535649920.859</v>
          </cell>
        </row>
        <row r="3830">
          <cell r="A3830" t="str">
            <v>4432000</v>
          </cell>
          <cell r="B3830">
            <v>3</v>
          </cell>
          <cell r="C3830">
            <v>44</v>
          </cell>
          <cell r="D3830" t="str">
            <v>North Dakota</v>
          </cell>
          <cell r="E3830" t="str">
            <v>nd</v>
          </cell>
          <cell r="F3830">
            <v>2000</v>
          </cell>
          <cell r="G3830" t="str">
            <v>3 - Middle 5th</v>
          </cell>
          <cell r="H3830">
            <v>21992.003653177293</v>
          </cell>
          <cell r="I3830">
            <v>124733.30999999988</v>
          </cell>
          <cell r="J3830">
            <v>2743135409.192893</v>
          </cell>
          <cell r="K3830">
            <v>60703946403402.641</v>
          </cell>
        </row>
        <row r="3831">
          <cell r="A3831" t="str">
            <v>4442000</v>
          </cell>
          <cell r="B3831">
            <v>3</v>
          </cell>
          <cell r="C3831">
            <v>44</v>
          </cell>
          <cell r="D3831" t="str">
            <v>North Dakota</v>
          </cell>
          <cell r="E3831" t="str">
            <v>nd</v>
          </cell>
          <cell r="F3831">
            <v>2000</v>
          </cell>
          <cell r="G3831" t="str">
            <v>4 - Fourth 5th</v>
          </cell>
          <cell r="H3831">
            <v>29033.08346866562</v>
          </cell>
          <cell r="I3831">
            <v>124327.26999999993</v>
          </cell>
          <cell r="J3831">
            <v>3609604007.3413253</v>
          </cell>
          <cell r="K3831">
            <v>105426778889188.8</v>
          </cell>
        </row>
        <row r="3832">
          <cell r="A3832" t="str">
            <v>4452000</v>
          </cell>
          <cell r="B3832">
            <v>3</v>
          </cell>
          <cell r="C3832">
            <v>44</v>
          </cell>
          <cell r="D3832" t="str">
            <v>North Dakota</v>
          </cell>
          <cell r="E3832" t="str">
            <v>nd</v>
          </cell>
          <cell r="F3832">
            <v>2000</v>
          </cell>
          <cell r="G3832" t="str">
            <v>5 - Top 5th</v>
          </cell>
          <cell r="H3832">
            <v>49279.07652402814</v>
          </cell>
          <cell r="I3832">
            <v>124287.73000000005</v>
          </cell>
          <cell r="J3832">
            <v>6124784557.6677504</v>
          </cell>
          <cell r="K3832">
            <v>379559146738948.87</v>
          </cell>
        </row>
        <row r="3833">
          <cell r="A3833" t="str">
            <v>4611998</v>
          </cell>
          <cell r="B3833">
            <v>3</v>
          </cell>
          <cell r="C3833">
            <v>46</v>
          </cell>
          <cell r="D3833" t="str">
            <v>Nebraska</v>
          </cell>
          <cell r="E3833" t="str">
            <v>ne</v>
          </cell>
          <cell r="F3833">
            <v>1998</v>
          </cell>
          <cell r="G3833" t="str">
            <v>1 - Bottom 5th</v>
          </cell>
          <cell r="H3833">
            <v>8232.9854646851345</v>
          </cell>
          <cell r="I3833">
            <v>341559.04999999987</v>
          </cell>
          <cell r="J3833">
            <v>2812050693.9816618</v>
          </cell>
          <cell r="K3833">
            <v>25971559969998.414</v>
          </cell>
        </row>
        <row r="3834">
          <cell r="A3834" t="str">
            <v>4621998</v>
          </cell>
          <cell r="B3834">
            <v>3</v>
          </cell>
          <cell r="C3834">
            <v>46</v>
          </cell>
          <cell r="D3834" t="str">
            <v>Nebraska</v>
          </cell>
          <cell r="E3834" t="str">
            <v>ne</v>
          </cell>
          <cell r="F3834">
            <v>1998</v>
          </cell>
          <cell r="G3834" t="str">
            <v>2 - Second 5th</v>
          </cell>
          <cell r="H3834">
            <v>15487.536984501377</v>
          </cell>
          <cell r="I3834">
            <v>343672.54999999993</v>
          </cell>
          <cell r="J3834">
            <v>5322641328.6828976</v>
          </cell>
          <cell r="K3834">
            <v>83642941504172.797</v>
          </cell>
        </row>
        <row r="3835">
          <cell r="A3835" t="str">
            <v>4631998</v>
          </cell>
          <cell r="B3835">
            <v>3</v>
          </cell>
          <cell r="C3835">
            <v>46</v>
          </cell>
          <cell r="D3835" t="str">
            <v>Nebraska</v>
          </cell>
          <cell r="E3835" t="str">
            <v>ne</v>
          </cell>
          <cell r="F3835">
            <v>1998</v>
          </cell>
          <cell r="G3835" t="str">
            <v>3 - Middle 5th</v>
          </cell>
          <cell r="H3835">
            <v>21737.295199471013</v>
          </cell>
          <cell r="I3835">
            <v>336944.34000000008</v>
          </cell>
          <cell r="J3835">
            <v>7324258584.3709307</v>
          </cell>
          <cell r="K3835">
            <v>160552392428403.94</v>
          </cell>
        </row>
        <row r="3836">
          <cell r="A3836" t="str">
            <v>4641998</v>
          </cell>
          <cell r="B3836">
            <v>3</v>
          </cell>
          <cell r="C3836">
            <v>46</v>
          </cell>
          <cell r="D3836" t="str">
            <v>Nebraska</v>
          </cell>
          <cell r="E3836" t="str">
            <v>ne</v>
          </cell>
          <cell r="F3836">
            <v>1998</v>
          </cell>
          <cell r="G3836" t="str">
            <v>4 - Fourth 5th</v>
          </cell>
          <cell r="H3836">
            <v>29179.175386200797</v>
          </cell>
          <cell r="I3836">
            <v>347189.93000000023</v>
          </cell>
          <cell r="J3836">
            <v>10130715859.792784</v>
          </cell>
          <cell r="K3836">
            <v>297781757388602.5</v>
          </cell>
        </row>
        <row r="3837">
          <cell r="A3837" t="str">
            <v>4651998</v>
          </cell>
          <cell r="B3837">
            <v>3</v>
          </cell>
          <cell r="C3837">
            <v>46</v>
          </cell>
          <cell r="D3837" t="str">
            <v>Nebraska</v>
          </cell>
          <cell r="E3837" t="str">
            <v>ne</v>
          </cell>
          <cell r="F3837">
            <v>1998</v>
          </cell>
          <cell r="G3837" t="str">
            <v>5 - Top 5th</v>
          </cell>
          <cell r="H3837">
            <v>53989.640454726534</v>
          </cell>
          <cell r="I3837">
            <v>344340.13999999984</v>
          </cell>
          <cell r="J3837">
            <v>18590800352.73019</v>
          </cell>
          <cell r="K3837">
            <v>1326667078487922.5</v>
          </cell>
        </row>
        <row r="3838">
          <cell r="A3838" t="str">
            <v>4611999</v>
          </cell>
          <cell r="B3838">
            <v>3</v>
          </cell>
          <cell r="C3838">
            <v>46</v>
          </cell>
          <cell r="D3838" t="str">
            <v>Nebraska</v>
          </cell>
          <cell r="E3838" t="str">
            <v>ne</v>
          </cell>
          <cell r="F3838">
            <v>1999</v>
          </cell>
          <cell r="G3838" t="str">
            <v>1 - Bottom 5th</v>
          </cell>
          <cell r="H3838">
            <v>8720.4439650597469</v>
          </cell>
          <cell r="I3838">
            <v>330452.3299999999</v>
          </cell>
          <cell r="J3838">
            <v>2881691026.8884311</v>
          </cell>
          <cell r="K3838">
            <v>28772542126357.469</v>
          </cell>
        </row>
        <row r="3839">
          <cell r="A3839" t="str">
            <v>4621999</v>
          </cell>
          <cell r="B3839">
            <v>3</v>
          </cell>
          <cell r="C3839">
            <v>46</v>
          </cell>
          <cell r="D3839" t="str">
            <v>Nebraska</v>
          </cell>
          <cell r="E3839" t="str">
            <v>ne</v>
          </cell>
          <cell r="F3839">
            <v>1999</v>
          </cell>
          <cell r="G3839" t="str">
            <v>2 - Second 5th</v>
          </cell>
          <cell r="H3839">
            <v>16370.423761206972</v>
          </cell>
          <cell r="I3839">
            <v>330301.79999999964</v>
          </cell>
          <cell r="J3839">
            <v>5407180435.089427</v>
          </cell>
          <cell r="K3839">
            <v>89877579185890.281</v>
          </cell>
        </row>
        <row r="3840">
          <cell r="A3840" t="str">
            <v>4631999</v>
          </cell>
          <cell r="B3840">
            <v>3</v>
          </cell>
          <cell r="C3840">
            <v>46</v>
          </cell>
          <cell r="D3840" t="str">
            <v>Nebraska</v>
          </cell>
          <cell r="E3840" t="str">
            <v>ne</v>
          </cell>
          <cell r="F3840">
            <v>1999</v>
          </cell>
          <cell r="G3840" t="str">
            <v>3 - Middle 5th</v>
          </cell>
          <cell r="H3840">
            <v>23302.246479405083</v>
          </cell>
          <cell r="I3840">
            <v>327534.21000000049</v>
          </cell>
          <cell r="J3840">
            <v>7632282891.8572359</v>
          </cell>
          <cell r="K3840">
            <v>179244786928853.97</v>
          </cell>
        </row>
        <row r="3841">
          <cell r="A3841" t="str">
            <v>4641999</v>
          </cell>
          <cell r="B3841">
            <v>3</v>
          </cell>
          <cell r="C3841">
            <v>46</v>
          </cell>
          <cell r="D3841" t="str">
            <v>Nebraska</v>
          </cell>
          <cell r="E3841" t="str">
            <v>ne</v>
          </cell>
          <cell r="F3841">
            <v>1999</v>
          </cell>
          <cell r="G3841" t="str">
            <v>4 - Fourth 5th</v>
          </cell>
          <cell r="H3841">
            <v>30890.324275970401</v>
          </cell>
          <cell r="I3841">
            <v>335586.44000000006</v>
          </cell>
          <cell r="J3841">
            <v>10366373954.218487</v>
          </cell>
          <cell r="K3841">
            <v>322380041810822.37</v>
          </cell>
        </row>
        <row r="3842">
          <cell r="A3842" t="str">
            <v>4651999</v>
          </cell>
          <cell r="B3842">
            <v>3</v>
          </cell>
          <cell r="C3842">
            <v>46</v>
          </cell>
          <cell r="D3842" t="str">
            <v>Nebraska</v>
          </cell>
          <cell r="E3842" t="str">
            <v>ne</v>
          </cell>
          <cell r="F3842">
            <v>1999</v>
          </cell>
          <cell r="G3842" t="str">
            <v>5 - Top 5th</v>
          </cell>
          <cell r="H3842">
            <v>51080.077998283261</v>
          </cell>
          <cell r="I3842">
            <v>331587.69000000006</v>
          </cell>
          <cell r="J3842">
            <v>16937525068.470573</v>
          </cell>
          <cell r="K3842">
            <v>994098764579858.37</v>
          </cell>
        </row>
        <row r="3843">
          <cell r="A3843" t="str">
            <v>4612000</v>
          </cell>
          <cell r="B3843">
            <v>3</v>
          </cell>
          <cell r="C3843">
            <v>46</v>
          </cell>
          <cell r="D3843" t="str">
            <v>Nebraska</v>
          </cell>
          <cell r="E3843" t="str">
            <v>ne</v>
          </cell>
          <cell r="F3843">
            <v>2000</v>
          </cell>
          <cell r="G3843" t="str">
            <v>1 - Bottom 5th</v>
          </cell>
          <cell r="H3843">
            <v>9647.2338609686212</v>
          </cell>
          <cell r="I3843">
            <v>336485.21999999991</v>
          </cell>
          <cell r="J3843">
            <v>3246151608.0994749</v>
          </cell>
          <cell r="K3843">
            <v>35231257660521.961</v>
          </cell>
        </row>
        <row r="3844">
          <cell r="A3844" t="str">
            <v>4622000</v>
          </cell>
          <cell r="B3844">
            <v>3</v>
          </cell>
          <cell r="C3844">
            <v>46</v>
          </cell>
          <cell r="D3844" t="str">
            <v>Nebraska</v>
          </cell>
          <cell r="E3844" t="str">
            <v>ne</v>
          </cell>
          <cell r="F3844">
            <v>2000</v>
          </cell>
          <cell r="G3844" t="str">
            <v>2 - Second 5th</v>
          </cell>
          <cell r="H3844">
            <v>17686.121014351564</v>
          </cell>
          <cell r="I3844">
            <v>337167.3400000002</v>
          </cell>
          <cell r="J3844">
            <v>5963182377.3270226</v>
          </cell>
          <cell r="K3844">
            <v>106966588678333.36</v>
          </cell>
        </row>
        <row r="3845">
          <cell r="A3845" t="str">
            <v>4632000</v>
          </cell>
          <cell r="B3845">
            <v>3</v>
          </cell>
          <cell r="C3845">
            <v>46</v>
          </cell>
          <cell r="D3845" t="str">
            <v>Nebraska</v>
          </cell>
          <cell r="E3845" t="str">
            <v>ne</v>
          </cell>
          <cell r="F3845">
            <v>2000</v>
          </cell>
          <cell r="G3845" t="str">
            <v>3 - Middle 5th</v>
          </cell>
          <cell r="H3845">
            <v>24760.455626567502</v>
          </cell>
          <cell r="I3845">
            <v>336939.44000000018</v>
          </cell>
          <cell r="J3845">
            <v>8342774052.9605074</v>
          </cell>
          <cell r="K3845">
            <v>207922812190453.34</v>
          </cell>
        </row>
        <row r="3846">
          <cell r="A3846" t="str">
            <v>4642000</v>
          </cell>
          <cell r="B3846">
            <v>3</v>
          </cell>
          <cell r="C3846">
            <v>46</v>
          </cell>
          <cell r="D3846" t="str">
            <v>Nebraska</v>
          </cell>
          <cell r="E3846" t="str">
            <v>ne</v>
          </cell>
          <cell r="F3846">
            <v>2000</v>
          </cell>
          <cell r="G3846" t="str">
            <v>4 - Fourth 5th</v>
          </cell>
          <cell r="H3846">
            <v>32771.471947126338</v>
          </cell>
          <cell r="I3846">
            <v>337013.39000000031</v>
          </cell>
          <cell r="J3846">
            <v>11044424856.190958</v>
          </cell>
          <cell r="K3846">
            <v>364964225500606.12</v>
          </cell>
        </row>
        <row r="3847">
          <cell r="A3847" t="str">
            <v>4652000</v>
          </cell>
          <cell r="B3847">
            <v>3</v>
          </cell>
          <cell r="C3847">
            <v>46</v>
          </cell>
          <cell r="D3847" t="str">
            <v>Nebraska</v>
          </cell>
          <cell r="E3847" t="str">
            <v>ne</v>
          </cell>
          <cell r="F3847">
            <v>2000</v>
          </cell>
          <cell r="G3847" t="str">
            <v>5 - Top 5th</v>
          </cell>
          <cell r="H3847">
            <v>59265.246184117394</v>
          </cell>
          <cell r="I3847">
            <v>337902.78</v>
          </cell>
          <cell r="J3847">
            <v>20025891442.997662</v>
          </cell>
          <cell r="K3847">
            <v>1507194596781924</v>
          </cell>
        </row>
        <row r="3848">
          <cell r="A3848" t="str">
            <v>1211998</v>
          </cell>
          <cell r="B3848">
            <v>3</v>
          </cell>
          <cell r="C3848">
            <v>12</v>
          </cell>
          <cell r="D3848" t="str">
            <v>New Hampshire</v>
          </cell>
          <cell r="E3848" t="str">
            <v>nh</v>
          </cell>
          <cell r="F3848">
            <v>1998</v>
          </cell>
          <cell r="G3848" t="str">
            <v>1 - Bottom 5th</v>
          </cell>
          <cell r="H3848">
            <v>9844.7618722925126</v>
          </cell>
          <cell r="I3848">
            <v>242997.29000000024</v>
          </cell>
          <cell r="J3848">
            <v>2392250455.6624088</v>
          </cell>
          <cell r="K3848">
            <v>26556119082791.055</v>
          </cell>
        </row>
        <row r="3849">
          <cell r="A3849" t="str">
            <v>1221998</v>
          </cell>
          <cell r="B3849">
            <v>3</v>
          </cell>
          <cell r="C3849">
            <v>12</v>
          </cell>
          <cell r="D3849" t="str">
            <v>New Hampshire</v>
          </cell>
          <cell r="E3849" t="str">
            <v>nh</v>
          </cell>
          <cell r="F3849">
            <v>1998</v>
          </cell>
          <cell r="G3849" t="str">
            <v>2 - Second 5th</v>
          </cell>
          <cell r="H3849">
            <v>18791.740207332346</v>
          </cell>
          <cell r="I3849">
            <v>243948.66999999998</v>
          </cell>
          <cell r="J3849">
            <v>4584220030.56425</v>
          </cell>
          <cell r="K3849">
            <v>87051504909295.5</v>
          </cell>
        </row>
        <row r="3850">
          <cell r="A3850" t="str">
            <v>1231998</v>
          </cell>
          <cell r="B3850">
            <v>3</v>
          </cell>
          <cell r="C3850">
            <v>12</v>
          </cell>
          <cell r="D3850" t="str">
            <v>New Hampshire</v>
          </cell>
          <cell r="E3850" t="str">
            <v>nh</v>
          </cell>
          <cell r="F3850">
            <v>1998</v>
          </cell>
          <cell r="G3850" t="str">
            <v>3 - Middle 5th</v>
          </cell>
          <cell r="H3850">
            <v>25447.103123735578</v>
          </cell>
          <cell r="I3850">
            <v>241723.5400000001</v>
          </cell>
          <cell r="J3850">
            <v>6151163849.8144245</v>
          </cell>
          <cell r="K3850">
            <v>157327918379125.81</v>
          </cell>
        </row>
        <row r="3851">
          <cell r="A3851" t="str">
            <v>1241998</v>
          </cell>
          <cell r="B3851">
            <v>3</v>
          </cell>
          <cell r="C3851">
            <v>12</v>
          </cell>
          <cell r="D3851" t="str">
            <v>New Hampshire</v>
          </cell>
          <cell r="E3851" t="str">
            <v>nh</v>
          </cell>
          <cell r="F3851">
            <v>1998</v>
          </cell>
          <cell r="G3851" t="str">
            <v>4 - Fourth 5th</v>
          </cell>
          <cell r="H3851">
            <v>35296.037118507375</v>
          </cell>
          <cell r="I3851">
            <v>246298.09999999986</v>
          </cell>
          <cell r="J3851">
            <v>8693346879.8178368</v>
          </cell>
          <cell r="K3851">
            <v>311504093244076.75</v>
          </cell>
        </row>
        <row r="3852">
          <cell r="A3852" t="str">
            <v>1251998</v>
          </cell>
          <cell r="B3852">
            <v>3</v>
          </cell>
          <cell r="C3852">
            <v>12</v>
          </cell>
          <cell r="D3852" t="str">
            <v>New Hampshire</v>
          </cell>
          <cell r="E3852" t="str">
            <v>nh</v>
          </cell>
          <cell r="F3852">
            <v>1998</v>
          </cell>
          <cell r="G3852" t="str">
            <v>5 - Top 5th</v>
          </cell>
          <cell r="H3852">
            <v>64153.404328661476</v>
          </cell>
          <cell r="I3852">
            <v>245245.51000000021</v>
          </cell>
          <cell r="J3852">
            <v>15733334362.818806</v>
          </cell>
          <cell r="K3852">
            <v>1223372375561917.7</v>
          </cell>
        </row>
        <row r="3853">
          <cell r="A3853" t="str">
            <v>1211999</v>
          </cell>
          <cell r="B3853">
            <v>3</v>
          </cell>
          <cell r="C3853">
            <v>12</v>
          </cell>
          <cell r="D3853" t="str">
            <v>New Hampshire</v>
          </cell>
          <cell r="E3853" t="str">
            <v>nh</v>
          </cell>
          <cell r="F3853">
            <v>1999</v>
          </cell>
          <cell r="G3853" t="str">
            <v>1 - Bottom 5th</v>
          </cell>
          <cell r="H3853">
            <v>10850.340576407798</v>
          </cell>
          <cell r="I3853">
            <v>249051.16000000006</v>
          </cell>
          <cell r="J3853">
            <v>2702289906.9494314</v>
          </cell>
          <cell r="K3853">
            <v>31989520091918.824</v>
          </cell>
        </row>
        <row r="3854">
          <cell r="A3854" t="str">
            <v>1221999</v>
          </cell>
          <cell r="B3854">
            <v>3</v>
          </cell>
          <cell r="C3854">
            <v>12</v>
          </cell>
          <cell r="D3854" t="str">
            <v>New Hampshire</v>
          </cell>
          <cell r="E3854" t="str">
            <v>nh</v>
          </cell>
          <cell r="F3854">
            <v>1999</v>
          </cell>
          <cell r="G3854" t="str">
            <v>2 - Second 5th</v>
          </cell>
          <cell r="H3854">
            <v>19308.676002311138</v>
          </cell>
          <cell r="I3854">
            <v>249979.89999999982</v>
          </cell>
          <cell r="J3854">
            <v>4826780896.190135</v>
          </cell>
          <cell r="K3854">
            <v>94305809617259.125</v>
          </cell>
        </row>
        <row r="3855">
          <cell r="A3855" t="str">
            <v>1231999</v>
          </cell>
          <cell r="B3855">
            <v>3</v>
          </cell>
          <cell r="C3855">
            <v>12</v>
          </cell>
          <cell r="D3855" t="str">
            <v>New Hampshire</v>
          </cell>
          <cell r="E3855" t="str">
            <v>nh</v>
          </cell>
          <cell r="F3855">
            <v>1999</v>
          </cell>
          <cell r="G3855" t="str">
            <v>3 - Middle 5th</v>
          </cell>
          <cell r="H3855">
            <v>26614.914778028662</v>
          </cell>
          <cell r="I3855">
            <v>252572.47000000009</v>
          </cell>
          <cell r="J3855">
            <v>6722194764.3262033</v>
          </cell>
          <cell r="K3855">
            <v>180291519603676.41</v>
          </cell>
        </row>
        <row r="3856">
          <cell r="A3856" t="str">
            <v>1241999</v>
          </cell>
          <cell r="B3856">
            <v>3</v>
          </cell>
          <cell r="C3856">
            <v>12</v>
          </cell>
          <cell r="D3856" t="str">
            <v>New Hampshire</v>
          </cell>
          <cell r="E3856" t="str">
            <v>nh</v>
          </cell>
          <cell r="F3856">
            <v>1999</v>
          </cell>
          <cell r="G3856" t="str">
            <v>4 - Fourth 5th</v>
          </cell>
          <cell r="H3856">
            <v>36652.147571885114</v>
          </cell>
          <cell r="I3856">
            <v>247545.31000000003</v>
          </cell>
          <cell r="J3856">
            <v>9073067232.8480492</v>
          </cell>
          <cell r="K3856">
            <v>335569717013253.5</v>
          </cell>
        </row>
        <row r="3857">
          <cell r="A3857" t="str">
            <v>1251999</v>
          </cell>
          <cell r="B3857">
            <v>3</v>
          </cell>
          <cell r="C3857">
            <v>12</v>
          </cell>
          <cell r="D3857" t="str">
            <v>New Hampshire</v>
          </cell>
          <cell r="E3857" t="str">
            <v>nh</v>
          </cell>
          <cell r="F3857">
            <v>1999</v>
          </cell>
          <cell r="G3857" t="str">
            <v>5 - Top 5th</v>
          </cell>
          <cell r="H3857">
            <v>63004.188493753041</v>
          </cell>
          <cell r="I3857">
            <v>255395.27</v>
          </cell>
          <cell r="J3857">
            <v>16090971731.49295</v>
          </cell>
          <cell r="K3857">
            <v>1117673566098941.2</v>
          </cell>
        </row>
        <row r="3858">
          <cell r="A3858" t="str">
            <v>1212000</v>
          </cell>
          <cell r="B3858">
            <v>3</v>
          </cell>
          <cell r="C3858">
            <v>12</v>
          </cell>
          <cell r="D3858" t="str">
            <v>New Hampshire</v>
          </cell>
          <cell r="E3858" t="str">
            <v>nh</v>
          </cell>
          <cell r="F3858">
            <v>2000</v>
          </cell>
          <cell r="G3858" t="str">
            <v>1 - Bottom 5th</v>
          </cell>
          <cell r="H3858">
            <v>12481.312883155639</v>
          </cell>
          <cell r="I3858">
            <v>246186.61999999979</v>
          </cell>
          <cell r="J3858">
            <v>3072732231.866539</v>
          </cell>
          <cell r="K3858">
            <v>41559192838234.875</v>
          </cell>
        </row>
        <row r="3859">
          <cell r="A3859" t="str">
            <v>1222000</v>
          </cell>
          <cell r="B3859">
            <v>3</v>
          </cell>
          <cell r="C3859">
            <v>12</v>
          </cell>
          <cell r="D3859" t="str">
            <v>New Hampshire</v>
          </cell>
          <cell r="E3859" t="str">
            <v>nh</v>
          </cell>
          <cell r="F3859">
            <v>2000</v>
          </cell>
          <cell r="G3859" t="str">
            <v>2 - Second 5th</v>
          </cell>
          <cell r="H3859">
            <v>21107.495008105405</v>
          </cell>
          <cell r="I3859">
            <v>246124.07999999975</v>
          </cell>
          <cell r="J3859">
            <v>5195062789.9745302</v>
          </cell>
          <cell r="K3859">
            <v>110945993702825.09</v>
          </cell>
        </row>
        <row r="3860">
          <cell r="A3860" t="str">
            <v>1232000</v>
          </cell>
          <cell r="B3860">
            <v>3</v>
          </cell>
          <cell r="C3860">
            <v>12</v>
          </cell>
          <cell r="D3860" t="str">
            <v>New Hampshire</v>
          </cell>
          <cell r="E3860" t="str">
            <v>nh</v>
          </cell>
          <cell r="F3860">
            <v>2000</v>
          </cell>
          <cell r="G3860" t="str">
            <v>3 - Middle 5th</v>
          </cell>
          <cell r="H3860">
            <v>29554.433917959683</v>
          </cell>
          <cell r="I3860">
            <v>246713.62</v>
          </cell>
          <cell r="J3860">
            <v>7291481378.9506159</v>
          </cell>
          <cell r="K3860">
            <v>217094732537707.06</v>
          </cell>
        </row>
        <row r="3861">
          <cell r="A3861" t="str">
            <v>1242000</v>
          </cell>
          <cell r="B3861">
            <v>3</v>
          </cell>
          <cell r="C3861">
            <v>12</v>
          </cell>
          <cell r="D3861" t="str">
            <v>New Hampshire</v>
          </cell>
          <cell r="E3861" t="str">
            <v>nh</v>
          </cell>
          <cell r="F3861">
            <v>2000</v>
          </cell>
          <cell r="G3861" t="str">
            <v>4 - Fourth 5th</v>
          </cell>
          <cell r="H3861">
            <v>38901.350982935706</v>
          </cell>
          <cell r="I3861">
            <v>246612.60000000036</v>
          </cell>
          <cell r="J3861">
            <v>9593563309.4143448</v>
          </cell>
          <cell r="K3861">
            <v>375859324042855.94</v>
          </cell>
        </row>
        <row r="3862">
          <cell r="A3862" t="str">
            <v>1252000</v>
          </cell>
          <cell r="B3862">
            <v>3</v>
          </cell>
          <cell r="C3862">
            <v>12</v>
          </cell>
          <cell r="D3862" t="str">
            <v>New Hampshire</v>
          </cell>
          <cell r="E3862" t="str">
            <v>nh</v>
          </cell>
          <cell r="F3862">
            <v>2000</v>
          </cell>
          <cell r="G3862" t="str">
            <v>5 - Top 5th</v>
          </cell>
          <cell r="H3862">
            <v>72490.500831738987</v>
          </cell>
          <cell r="I3862">
            <v>246914.21000000046</v>
          </cell>
          <cell r="J3862">
            <v>17898934745.373207</v>
          </cell>
          <cell r="K3862">
            <v>1604558563699458</v>
          </cell>
        </row>
        <row r="3863">
          <cell r="A3863" t="str">
            <v>2211998</v>
          </cell>
          <cell r="B3863">
            <v>3</v>
          </cell>
          <cell r="C3863">
            <v>22</v>
          </cell>
          <cell r="D3863" t="str">
            <v>New Jersey</v>
          </cell>
          <cell r="E3863" t="str">
            <v>nj</v>
          </cell>
          <cell r="F3863">
            <v>1998</v>
          </cell>
          <cell r="G3863" t="str">
            <v>1 - Bottom 5th</v>
          </cell>
          <cell r="H3863">
            <v>9747.7726830791144</v>
          </cell>
          <cell r="I3863">
            <v>1616489.7899999996</v>
          </cell>
          <cell r="J3863">
            <v>15757175017.43829</v>
          </cell>
          <cell r="K3863">
            <v>174181570915216.06</v>
          </cell>
        </row>
        <row r="3864">
          <cell r="A3864" t="str">
            <v>2221998</v>
          </cell>
          <cell r="B3864">
            <v>3</v>
          </cell>
          <cell r="C3864">
            <v>22</v>
          </cell>
          <cell r="D3864" t="str">
            <v>New Jersey</v>
          </cell>
          <cell r="E3864" t="str">
            <v>nj</v>
          </cell>
          <cell r="F3864">
            <v>1998</v>
          </cell>
          <cell r="G3864" t="str">
            <v>2 - Second 5th</v>
          </cell>
          <cell r="H3864">
            <v>18692.264183622989</v>
          </cell>
          <cell r="I3864">
            <v>1613315.4599999997</v>
          </cell>
          <cell r="J3864">
            <v>30156518789.843243</v>
          </cell>
          <cell r="K3864">
            <v>574052302058394.12</v>
          </cell>
        </row>
        <row r="3865">
          <cell r="A3865" t="str">
            <v>2231998</v>
          </cell>
          <cell r="B3865">
            <v>3</v>
          </cell>
          <cell r="C3865">
            <v>22</v>
          </cell>
          <cell r="D3865" t="str">
            <v>New Jersey</v>
          </cell>
          <cell r="E3865" t="str">
            <v>nj</v>
          </cell>
          <cell r="F3865">
            <v>1998</v>
          </cell>
          <cell r="G3865" t="str">
            <v>3 - Middle 5th</v>
          </cell>
          <cell r="H3865">
            <v>28536.121015936675</v>
          </cell>
          <cell r="I3865">
            <v>1618565.5199999972</v>
          </cell>
          <cell r="J3865">
            <v>46187581550.94239</v>
          </cell>
          <cell r="K3865">
            <v>1330278915642118.2</v>
          </cell>
        </row>
        <row r="3866">
          <cell r="A3866" t="str">
            <v>2241998</v>
          </cell>
          <cell r="B3866">
            <v>3</v>
          </cell>
          <cell r="C3866">
            <v>22</v>
          </cell>
          <cell r="D3866" t="str">
            <v>New Jersey</v>
          </cell>
          <cell r="E3866" t="str">
            <v>nj</v>
          </cell>
          <cell r="F3866">
            <v>1998</v>
          </cell>
          <cell r="G3866" t="str">
            <v>4 - Fourth 5th</v>
          </cell>
          <cell r="H3866">
            <v>39714.615414479318</v>
          </cell>
          <cell r="I3866">
            <v>1620581.0400000014</v>
          </cell>
          <cell r="J3866">
            <v>64360752751.596977</v>
          </cell>
          <cell r="K3866">
            <v>2586472652146365</v>
          </cell>
        </row>
        <row r="3867">
          <cell r="A3867" t="str">
            <v>2251998</v>
          </cell>
          <cell r="B3867">
            <v>3</v>
          </cell>
          <cell r="C3867">
            <v>22</v>
          </cell>
          <cell r="D3867" t="str">
            <v>New Jersey</v>
          </cell>
          <cell r="E3867" t="str">
            <v>nj</v>
          </cell>
          <cell r="F3867">
            <v>1998</v>
          </cell>
          <cell r="G3867" t="str">
            <v>5 - Top 5th</v>
          </cell>
          <cell r="H3867">
            <v>76485.376511390379</v>
          </cell>
          <cell r="I3867">
            <v>1619881.7799999982</v>
          </cell>
          <cell r="J3867">
            <v>123897267847.24109</v>
          </cell>
          <cell r="K3867">
            <v>1.2629412131341944E+16</v>
          </cell>
        </row>
        <row r="3868">
          <cell r="A3868" t="str">
            <v>2211999</v>
          </cell>
          <cell r="B3868">
            <v>3</v>
          </cell>
          <cell r="C3868">
            <v>22</v>
          </cell>
          <cell r="D3868" t="str">
            <v>New Jersey</v>
          </cell>
          <cell r="E3868" t="str">
            <v>nj</v>
          </cell>
          <cell r="F3868">
            <v>1999</v>
          </cell>
          <cell r="G3868" t="str">
            <v>1 - Bottom 5th</v>
          </cell>
          <cell r="H3868">
            <v>9965.0089680229175</v>
          </cell>
          <cell r="I3868">
            <v>1618734.9999999993</v>
          </cell>
          <cell r="J3868">
            <v>16130708791.85257</v>
          </cell>
          <cell r="K3868">
            <v>185947508496325.56</v>
          </cell>
        </row>
        <row r="3869">
          <cell r="A3869" t="str">
            <v>2221999</v>
          </cell>
          <cell r="B3869">
            <v>3</v>
          </cell>
          <cell r="C3869">
            <v>22</v>
          </cell>
          <cell r="D3869" t="str">
            <v>New Jersey</v>
          </cell>
          <cell r="E3869" t="str">
            <v>nj</v>
          </cell>
          <cell r="F3869">
            <v>1999</v>
          </cell>
          <cell r="G3869" t="str">
            <v>2 - Second 5th</v>
          </cell>
          <cell r="H3869">
            <v>20114.870736997153</v>
          </cell>
          <cell r="I3869">
            <v>1617246.929999999</v>
          </cell>
          <cell r="J3869">
            <v>32530712946.755463</v>
          </cell>
          <cell r="K3869">
            <v>664531631419137.25</v>
          </cell>
        </row>
        <row r="3870">
          <cell r="A3870" t="str">
            <v>2231999</v>
          </cell>
          <cell r="B3870">
            <v>3</v>
          </cell>
          <cell r="C3870">
            <v>22</v>
          </cell>
          <cell r="D3870" t="str">
            <v>New Jersey</v>
          </cell>
          <cell r="E3870" t="str">
            <v>nj</v>
          </cell>
          <cell r="F3870">
            <v>1999</v>
          </cell>
          <cell r="G3870" t="str">
            <v>3 - Middle 5th</v>
          </cell>
          <cell r="H3870">
            <v>29079.882995556192</v>
          </cell>
          <cell r="I3870">
            <v>1622750.0699999973</v>
          </cell>
          <cell r="J3870">
            <v>47189382166.630539</v>
          </cell>
          <cell r="K3870">
            <v>1384673766998967.5</v>
          </cell>
        </row>
        <row r="3871">
          <cell r="A3871" t="str">
            <v>2241999</v>
          </cell>
          <cell r="B3871">
            <v>3</v>
          </cell>
          <cell r="C3871">
            <v>22</v>
          </cell>
          <cell r="D3871" t="str">
            <v>New Jersey</v>
          </cell>
          <cell r="E3871" t="str">
            <v>nj</v>
          </cell>
          <cell r="F3871">
            <v>1999</v>
          </cell>
          <cell r="G3871" t="str">
            <v>4 - Fourth 5th</v>
          </cell>
          <cell r="H3871">
            <v>40362.684619428161</v>
          </cell>
          <cell r="I3871">
            <v>1618412.2200000007</v>
          </cell>
          <cell r="J3871">
            <v>65323462020.088615</v>
          </cell>
          <cell r="K3871">
            <v>2661180822292753</v>
          </cell>
        </row>
        <row r="3872">
          <cell r="A3872" t="str">
            <v>2251999</v>
          </cell>
          <cell r="B3872">
            <v>3</v>
          </cell>
          <cell r="C3872">
            <v>22</v>
          </cell>
          <cell r="D3872" t="str">
            <v>New Jersey</v>
          </cell>
          <cell r="E3872" t="str">
            <v>nj</v>
          </cell>
          <cell r="F3872">
            <v>1999</v>
          </cell>
          <cell r="G3872" t="str">
            <v>5 - Top 5th</v>
          </cell>
          <cell r="H3872">
            <v>71136.925130188407</v>
          </cell>
          <cell r="I3872">
            <v>1627352.1499999985</v>
          </cell>
          <cell r="J3872">
            <v>115764828055.00102</v>
          </cell>
          <cell r="K3872">
            <v>9527980986127980</v>
          </cell>
        </row>
        <row r="3873">
          <cell r="A3873" t="str">
            <v>2212000</v>
          </cell>
          <cell r="B3873">
            <v>3</v>
          </cell>
          <cell r="C3873">
            <v>22</v>
          </cell>
          <cell r="D3873" t="str">
            <v>New Jersey</v>
          </cell>
          <cell r="E3873" t="str">
            <v>nj</v>
          </cell>
          <cell r="F3873">
            <v>2000</v>
          </cell>
          <cell r="G3873" t="str">
            <v>1 - Bottom 5th</v>
          </cell>
          <cell r="H3873">
            <v>10210.609927928406</v>
          </cell>
          <cell r="I3873">
            <v>1676637.5100000019</v>
          </cell>
          <cell r="J3873">
            <v>17119491605.143183</v>
          </cell>
          <cell r="K3873">
            <v>197033335292129.31</v>
          </cell>
        </row>
        <row r="3874">
          <cell r="A3874" t="str">
            <v>2222000</v>
          </cell>
          <cell r="B3874">
            <v>3</v>
          </cell>
          <cell r="C3874">
            <v>22</v>
          </cell>
          <cell r="D3874" t="str">
            <v>New Jersey</v>
          </cell>
          <cell r="E3874" t="str">
            <v>nj</v>
          </cell>
          <cell r="F3874">
            <v>2000</v>
          </cell>
          <cell r="G3874" t="str">
            <v>2 - Second 5th</v>
          </cell>
          <cell r="H3874">
            <v>19836.589678844637</v>
          </cell>
          <cell r="I3874">
            <v>1677787.6299999983</v>
          </cell>
          <cell r="J3874">
            <v>33281584784.55117</v>
          </cell>
          <cell r="K3874">
            <v>670190325996693.87</v>
          </cell>
        </row>
        <row r="3875">
          <cell r="A3875" t="str">
            <v>2232000</v>
          </cell>
          <cell r="B3875">
            <v>3</v>
          </cell>
          <cell r="C3875">
            <v>22</v>
          </cell>
          <cell r="D3875" t="str">
            <v>New Jersey</v>
          </cell>
          <cell r="E3875" t="str">
            <v>nj</v>
          </cell>
          <cell r="F3875">
            <v>2000</v>
          </cell>
          <cell r="G3875" t="str">
            <v>3 - Middle 5th</v>
          </cell>
          <cell r="H3875">
            <v>28661.26697065511</v>
          </cell>
          <cell r="I3875">
            <v>1677861.95</v>
          </cell>
          <cell r="J3875">
            <v>48089649288.853973</v>
          </cell>
          <cell r="K3875">
            <v>1389893874021590.2</v>
          </cell>
        </row>
        <row r="3876">
          <cell r="A3876" t="str">
            <v>2242000</v>
          </cell>
          <cell r="B3876">
            <v>3</v>
          </cell>
          <cell r="C3876">
            <v>22</v>
          </cell>
          <cell r="D3876" t="str">
            <v>New Jersey</v>
          </cell>
          <cell r="E3876" t="str">
            <v>nj</v>
          </cell>
          <cell r="F3876">
            <v>2000</v>
          </cell>
          <cell r="G3876" t="str">
            <v>4 - Fourth 5th</v>
          </cell>
          <cell r="H3876">
            <v>39274.232734190853</v>
          </cell>
          <cell r="I3876">
            <v>1679351.2100000004</v>
          </cell>
          <cell r="J3876">
            <v>65955230263.985031</v>
          </cell>
          <cell r="K3876">
            <v>2617876786272177</v>
          </cell>
        </row>
        <row r="3877">
          <cell r="A3877" t="str">
            <v>2252000</v>
          </cell>
          <cell r="B3877">
            <v>3</v>
          </cell>
          <cell r="C3877">
            <v>22</v>
          </cell>
          <cell r="D3877" t="str">
            <v>New Jersey</v>
          </cell>
          <cell r="E3877" t="str">
            <v>nj</v>
          </cell>
          <cell r="F3877">
            <v>2000</v>
          </cell>
          <cell r="G3877" t="str">
            <v>5 - Top 5th</v>
          </cell>
          <cell r="H3877">
            <v>76244.456564718537</v>
          </cell>
          <cell r="I3877">
            <v>1678503.4100000015</v>
          </cell>
          <cell r="J3877">
            <v>127976580337.47707</v>
          </cell>
          <cell r="K3877">
            <v>1.2228819338859182E+16</v>
          </cell>
        </row>
        <row r="3878">
          <cell r="A3878" t="str">
            <v>8511998</v>
          </cell>
          <cell r="B3878">
            <v>3</v>
          </cell>
          <cell r="C3878">
            <v>85</v>
          </cell>
          <cell r="D3878" t="str">
            <v>New Mexico</v>
          </cell>
          <cell r="E3878" t="str">
            <v>nm</v>
          </cell>
          <cell r="F3878">
            <v>1998</v>
          </cell>
          <cell r="G3878" t="str">
            <v>1 - Bottom 5th</v>
          </cell>
          <cell r="H3878">
            <v>5944.4027241026379</v>
          </cell>
          <cell r="I3878">
            <v>361706.81999999989</v>
          </cell>
          <cell r="J3878">
            <v>2150131006.1345019</v>
          </cell>
          <cell r="K3878">
            <v>15404396442416.568</v>
          </cell>
        </row>
        <row r="3879">
          <cell r="A3879" t="str">
            <v>8521998</v>
          </cell>
          <cell r="B3879">
            <v>3</v>
          </cell>
          <cell r="C3879">
            <v>85</v>
          </cell>
          <cell r="D3879" t="str">
            <v>New Mexico</v>
          </cell>
          <cell r="E3879" t="str">
            <v>nm</v>
          </cell>
          <cell r="F3879">
            <v>1998</v>
          </cell>
          <cell r="G3879" t="str">
            <v>2 - Second 5th</v>
          </cell>
          <cell r="H3879">
            <v>12304.010263218339</v>
          </cell>
          <cell r="I3879">
            <v>367060.85999999981</v>
          </cell>
          <cell r="J3879">
            <v>4516320588.6657476</v>
          </cell>
          <cell r="K3879">
            <v>56512935277235.906</v>
          </cell>
        </row>
        <row r="3880">
          <cell r="A3880" t="str">
            <v>8531998</v>
          </cell>
          <cell r="B3880">
            <v>3</v>
          </cell>
          <cell r="C3880">
            <v>85</v>
          </cell>
          <cell r="D3880" t="str">
            <v>New Mexico</v>
          </cell>
          <cell r="E3880" t="str">
            <v>nm</v>
          </cell>
          <cell r="F3880">
            <v>1998</v>
          </cell>
          <cell r="G3880" t="str">
            <v>3 - Middle 5th</v>
          </cell>
          <cell r="H3880">
            <v>18690.544226465452</v>
          </cell>
          <cell r="I3880">
            <v>366740.20000000024</v>
          </cell>
          <cell r="J3880">
            <v>6854573927.7227898</v>
          </cell>
          <cell r="K3880">
            <v>129292316594231.84</v>
          </cell>
        </row>
        <row r="3881">
          <cell r="A3881" t="str">
            <v>8541998</v>
          </cell>
          <cell r="B3881">
            <v>3</v>
          </cell>
          <cell r="C3881">
            <v>85</v>
          </cell>
          <cell r="D3881" t="str">
            <v>New Mexico</v>
          </cell>
          <cell r="E3881" t="str">
            <v>nm</v>
          </cell>
          <cell r="F3881">
            <v>1998</v>
          </cell>
          <cell r="G3881" t="str">
            <v>4 - Fourth 5th</v>
          </cell>
          <cell r="H3881">
            <v>26707.050094720682</v>
          </cell>
          <cell r="I3881">
            <v>364375.94000000006</v>
          </cell>
          <cell r="J3881">
            <v>9731406482.8909397</v>
          </cell>
          <cell r="K3881">
            <v>262968340016245.44</v>
          </cell>
        </row>
        <row r="3882">
          <cell r="A3882" t="str">
            <v>8551998</v>
          </cell>
          <cell r="B3882">
            <v>3</v>
          </cell>
          <cell r="C3882">
            <v>85</v>
          </cell>
          <cell r="D3882" t="str">
            <v>New Mexico</v>
          </cell>
          <cell r="E3882" t="str">
            <v>nm</v>
          </cell>
          <cell r="F3882">
            <v>1998</v>
          </cell>
          <cell r="G3882" t="str">
            <v>5 - Top 5th</v>
          </cell>
          <cell r="H3882">
            <v>48102.651675285699</v>
          </cell>
          <cell r="I3882">
            <v>366997.97999999981</v>
          </cell>
          <cell r="J3882">
            <v>17653575997.473457</v>
          </cell>
          <cell r="K3882">
            <v>990937763447045.62</v>
          </cell>
        </row>
        <row r="3883">
          <cell r="A3883" t="str">
            <v>8511999</v>
          </cell>
          <cell r="B3883">
            <v>3</v>
          </cell>
          <cell r="C3883">
            <v>85</v>
          </cell>
          <cell r="D3883" t="str">
            <v>New Mexico</v>
          </cell>
          <cell r="E3883" t="str">
            <v>nm</v>
          </cell>
          <cell r="F3883">
            <v>1999</v>
          </cell>
          <cell r="G3883" t="str">
            <v>1 - Bottom 5th</v>
          </cell>
          <cell r="H3883">
            <v>6368.5912958180761</v>
          </cell>
          <cell r="I3883">
            <v>356569.9200000001</v>
          </cell>
          <cell r="J3883">
            <v>2270848088.8625484</v>
          </cell>
          <cell r="K3883">
            <v>17044481380658.129</v>
          </cell>
        </row>
        <row r="3884">
          <cell r="A3884" t="str">
            <v>8521999</v>
          </cell>
          <cell r="B3884">
            <v>3</v>
          </cell>
          <cell r="C3884">
            <v>85</v>
          </cell>
          <cell r="D3884" t="str">
            <v>New Mexico</v>
          </cell>
          <cell r="E3884" t="str">
            <v>nm</v>
          </cell>
          <cell r="F3884">
            <v>1999</v>
          </cell>
          <cell r="G3884" t="str">
            <v>2 - Second 5th</v>
          </cell>
          <cell r="H3884">
            <v>12042.434487212184</v>
          </cell>
          <cell r="I3884">
            <v>360718.82999999978</v>
          </cell>
          <cell r="J3884">
            <v>4343932878.578826</v>
          </cell>
          <cell r="K3884">
            <v>52987202220614.789</v>
          </cell>
        </row>
        <row r="3885">
          <cell r="A3885" t="str">
            <v>8531999</v>
          </cell>
          <cell r="B3885">
            <v>3</v>
          </cell>
          <cell r="C3885">
            <v>85</v>
          </cell>
          <cell r="D3885" t="str">
            <v>New Mexico</v>
          </cell>
          <cell r="E3885" t="str">
            <v>nm</v>
          </cell>
          <cell r="F3885">
            <v>1999</v>
          </cell>
          <cell r="G3885" t="str">
            <v>3 - Middle 5th</v>
          </cell>
          <cell r="H3885">
            <v>18279.703828694535</v>
          </cell>
          <cell r="I3885">
            <v>358966.7100000002</v>
          </cell>
          <cell r="J3885">
            <v>6561805143.1608849</v>
          </cell>
          <cell r="K3885">
            <v>122048648107733.59</v>
          </cell>
        </row>
        <row r="3886">
          <cell r="A3886" t="str">
            <v>8541999</v>
          </cell>
          <cell r="B3886">
            <v>3</v>
          </cell>
          <cell r="C3886">
            <v>85</v>
          </cell>
          <cell r="D3886" t="str">
            <v>New Mexico</v>
          </cell>
          <cell r="E3886" t="str">
            <v>nm</v>
          </cell>
          <cell r="F3886">
            <v>1999</v>
          </cell>
          <cell r="G3886" t="str">
            <v>4 - Fourth 5th</v>
          </cell>
          <cell r="H3886">
            <v>27408.540044150464</v>
          </cell>
          <cell r="I3886">
            <v>360247.74000000022</v>
          </cell>
          <cell r="J3886">
            <v>9873864607.6047115</v>
          </cell>
          <cell r="K3886">
            <v>273748521129319.62</v>
          </cell>
        </row>
        <row r="3887">
          <cell r="A3887" t="str">
            <v>8551999</v>
          </cell>
          <cell r="B3887">
            <v>3</v>
          </cell>
          <cell r="C3887">
            <v>85</v>
          </cell>
          <cell r="D3887" t="str">
            <v>New Mexico</v>
          </cell>
          <cell r="E3887" t="str">
            <v>nm</v>
          </cell>
          <cell r="F3887">
            <v>1999</v>
          </cell>
          <cell r="G3887" t="str">
            <v>5 - Top 5th</v>
          </cell>
          <cell r="H3887">
            <v>49652.319746740402</v>
          </cell>
          <cell r="I3887">
            <v>359716.63</v>
          </cell>
          <cell r="J3887">
            <v>17860765130.979912</v>
          </cell>
          <cell r="K3887">
            <v>1062413775872151.2</v>
          </cell>
        </row>
        <row r="3888">
          <cell r="A3888" t="str">
            <v>8512000</v>
          </cell>
          <cell r="B3888">
            <v>3</v>
          </cell>
          <cell r="C3888">
            <v>85</v>
          </cell>
          <cell r="D3888" t="str">
            <v>New Mexico</v>
          </cell>
          <cell r="E3888" t="str">
            <v>nm</v>
          </cell>
          <cell r="F3888">
            <v>2000</v>
          </cell>
          <cell r="G3888" t="str">
            <v>1 - Bottom 5th</v>
          </cell>
          <cell r="H3888">
            <v>6333.8270478590557</v>
          </cell>
          <cell r="I3888">
            <v>359462.35999999975</v>
          </cell>
          <cell r="J3888">
            <v>2276772418.4552474</v>
          </cell>
          <cell r="K3888">
            <v>17283242658663.84</v>
          </cell>
        </row>
        <row r="3889">
          <cell r="A3889" t="str">
            <v>8522000</v>
          </cell>
          <cell r="B3889">
            <v>3</v>
          </cell>
          <cell r="C3889">
            <v>85</v>
          </cell>
          <cell r="D3889" t="str">
            <v>New Mexico</v>
          </cell>
          <cell r="E3889" t="str">
            <v>nm</v>
          </cell>
          <cell r="F3889">
            <v>2000</v>
          </cell>
          <cell r="G3889" t="str">
            <v>2 - Second 5th</v>
          </cell>
          <cell r="H3889">
            <v>12978.58263886303</v>
          </cell>
          <cell r="I3889">
            <v>359092.36000000016</v>
          </cell>
          <cell r="J3889">
            <v>4660509869.2443552</v>
          </cell>
          <cell r="K3889">
            <v>61596924737880.836</v>
          </cell>
        </row>
        <row r="3890">
          <cell r="A3890" t="str">
            <v>8532000</v>
          </cell>
          <cell r="B3890">
            <v>3</v>
          </cell>
          <cell r="C3890">
            <v>85</v>
          </cell>
          <cell r="D3890" t="str">
            <v>New Mexico</v>
          </cell>
          <cell r="E3890" t="str">
            <v>nm</v>
          </cell>
          <cell r="F3890">
            <v>2000</v>
          </cell>
          <cell r="G3890" t="str">
            <v>3 - Middle 5th</v>
          </cell>
          <cell r="H3890">
            <v>19260.57001165445</v>
          </cell>
          <cell r="I3890">
            <v>360114.74999999988</v>
          </cell>
          <cell r="J3890">
            <v>6936015354.6044378</v>
          </cell>
          <cell r="K3890">
            <v>135000002074757.22</v>
          </cell>
        </row>
        <row r="3891">
          <cell r="A3891" t="str">
            <v>8542000</v>
          </cell>
          <cell r="B3891">
            <v>3</v>
          </cell>
          <cell r="C3891">
            <v>85</v>
          </cell>
          <cell r="D3891" t="str">
            <v>New Mexico</v>
          </cell>
          <cell r="E3891" t="str">
            <v>nm</v>
          </cell>
          <cell r="F3891">
            <v>2000</v>
          </cell>
          <cell r="G3891" t="str">
            <v>4 - Fourth 5th</v>
          </cell>
          <cell r="H3891">
            <v>26675.935598165168</v>
          </cell>
          <cell r="I3891">
            <v>358898.14999999997</v>
          </cell>
          <cell r="J3891">
            <v>9573943935.7006207</v>
          </cell>
          <cell r="K3891">
            <v>257971260747431.22</v>
          </cell>
        </row>
        <row r="3892">
          <cell r="A3892" t="str">
            <v>8552000</v>
          </cell>
          <cell r="B3892">
            <v>3</v>
          </cell>
          <cell r="C3892">
            <v>85</v>
          </cell>
          <cell r="D3892" t="str">
            <v>New Mexico</v>
          </cell>
          <cell r="E3892" t="str">
            <v>nm</v>
          </cell>
          <cell r="F3892">
            <v>2000</v>
          </cell>
          <cell r="G3892" t="str">
            <v>5 - Top 5th</v>
          </cell>
          <cell r="H3892">
            <v>46301.748212926948</v>
          </cell>
          <cell r="I3892">
            <v>361596.22999999975</v>
          </cell>
          <cell r="J3892">
            <v>16742537596.203609</v>
          </cell>
          <cell r="K3892">
            <v>927877302039760.75</v>
          </cell>
        </row>
        <row r="3893">
          <cell r="A3893" t="str">
            <v>8811998</v>
          </cell>
          <cell r="B3893">
            <v>3</v>
          </cell>
          <cell r="C3893">
            <v>88</v>
          </cell>
          <cell r="D3893" t="str">
            <v>Nevada</v>
          </cell>
          <cell r="E3893" t="str">
            <v>nv</v>
          </cell>
          <cell r="F3893">
            <v>1998</v>
          </cell>
          <cell r="G3893" t="str">
            <v>1 - Bottom 5th</v>
          </cell>
          <cell r="H3893">
            <v>8876.5428649483711</v>
          </cell>
          <cell r="I3893">
            <v>371589.09000000037</v>
          </cell>
          <cell r="J3893">
            <v>3298426485.5321617</v>
          </cell>
          <cell r="K3893">
            <v>33181782752824.379</v>
          </cell>
        </row>
        <row r="3894">
          <cell r="A3894" t="str">
            <v>8821998</v>
          </cell>
          <cell r="B3894">
            <v>3</v>
          </cell>
          <cell r="C3894">
            <v>88</v>
          </cell>
          <cell r="D3894" t="str">
            <v>Nevada</v>
          </cell>
          <cell r="E3894" t="str">
            <v>nv</v>
          </cell>
          <cell r="F3894">
            <v>1998</v>
          </cell>
          <cell r="G3894" t="str">
            <v>2 - Second 5th</v>
          </cell>
          <cell r="H3894">
            <v>16704.780486433396</v>
          </cell>
          <cell r="I3894">
            <v>372372.06999999983</v>
          </cell>
          <cell r="J3894">
            <v>6220393688.6288071</v>
          </cell>
          <cell r="K3894">
            <v>105095812927125.95</v>
          </cell>
        </row>
        <row r="3895">
          <cell r="A3895" t="str">
            <v>8831998</v>
          </cell>
          <cell r="B3895">
            <v>3</v>
          </cell>
          <cell r="C3895">
            <v>88</v>
          </cell>
          <cell r="D3895" t="str">
            <v>Nevada</v>
          </cell>
          <cell r="E3895" t="str">
            <v>nv</v>
          </cell>
          <cell r="F3895">
            <v>1998</v>
          </cell>
          <cell r="G3895" t="str">
            <v>3 - Middle 5th</v>
          </cell>
          <cell r="H3895">
            <v>22447.061339396179</v>
          </cell>
          <cell r="I3895">
            <v>370406.21000000025</v>
          </cell>
          <cell r="J3895">
            <v>8314530916.3632689</v>
          </cell>
          <cell r="K3895">
            <v>187762551190896.69</v>
          </cell>
        </row>
        <row r="3896">
          <cell r="A3896" t="str">
            <v>8841998</v>
          </cell>
          <cell r="B3896">
            <v>3</v>
          </cell>
          <cell r="C3896">
            <v>88</v>
          </cell>
          <cell r="D3896" t="str">
            <v>Nevada</v>
          </cell>
          <cell r="E3896" t="str">
            <v>nv</v>
          </cell>
          <cell r="F3896">
            <v>1998</v>
          </cell>
          <cell r="G3896" t="str">
            <v>4 - Fourth 5th</v>
          </cell>
          <cell r="H3896">
            <v>31678.262435337103</v>
          </cell>
          <cell r="I3896">
            <v>371907.53999999975</v>
          </cell>
          <cell r="J3896">
            <v>11781384653.800623</v>
          </cell>
          <cell r="K3896">
            <v>377372638446208.37</v>
          </cell>
        </row>
        <row r="3897">
          <cell r="A3897" t="str">
            <v>8851998</v>
          </cell>
          <cell r="B3897">
            <v>3</v>
          </cell>
          <cell r="C3897">
            <v>88</v>
          </cell>
          <cell r="D3897" t="str">
            <v>Nevada</v>
          </cell>
          <cell r="E3897" t="str">
            <v>nv</v>
          </cell>
          <cell r="F3897">
            <v>1998</v>
          </cell>
          <cell r="G3897" t="str">
            <v>5 - Top 5th</v>
          </cell>
          <cell r="H3897">
            <v>59368.140619520447</v>
          </cell>
          <cell r="I3897">
            <v>374384.55999999947</v>
          </cell>
          <cell r="J3897">
            <v>22226515203.857258</v>
          </cell>
          <cell r="K3897">
            <v>1595284560742287.5</v>
          </cell>
        </row>
        <row r="3898">
          <cell r="A3898" t="str">
            <v>8811999</v>
          </cell>
          <cell r="B3898">
            <v>3</v>
          </cell>
          <cell r="C3898">
            <v>88</v>
          </cell>
          <cell r="D3898" t="str">
            <v>Nevada</v>
          </cell>
          <cell r="E3898" t="str">
            <v>nv</v>
          </cell>
          <cell r="F3898">
            <v>1999</v>
          </cell>
          <cell r="G3898" t="str">
            <v>1 - Bottom 5th</v>
          </cell>
          <cell r="H3898">
            <v>9147.864444019724</v>
          </cell>
          <cell r="I3898">
            <v>381944.86999999976</v>
          </cell>
          <cell r="J3898">
            <v>3493979895.8487339</v>
          </cell>
          <cell r="K3898">
            <v>34938268940156.301</v>
          </cell>
        </row>
        <row r="3899">
          <cell r="A3899" t="str">
            <v>8821999</v>
          </cell>
          <cell r="B3899">
            <v>3</v>
          </cell>
          <cell r="C3899">
            <v>88</v>
          </cell>
          <cell r="D3899" t="str">
            <v>Nevada</v>
          </cell>
          <cell r="E3899" t="str">
            <v>nv</v>
          </cell>
          <cell r="F3899">
            <v>1999</v>
          </cell>
          <cell r="G3899" t="str">
            <v>2 - Second 5th</v>
          </cell>
          <cell r="H3899">
            <v>16315.237574468074</v>
          </cell>
          <cell r="I3899">
            <v>387152.82000000018</v>
          </cell>
          <cell r="J3899">
            <v>6316490235.9252777</v>
          </cell>
          <cell r="K3899">
            <v>104514856076750.77</v>
          </cell>
        </row>
        <row r="3900">
          <cell r="A3900" t="str">
            <v>8831999</v>
          </cell>
          <cell r="B3900">
            <v>3</v>
          </cell>
          <cell r="C3900">
            <v>88</v>
          </cell>
          <cell r="D3900" t="str">
            <v>Nevada</v>
          </cell>
          <cell r="E3900" t="str">
            <v>nv</v>
          </cell>
          <cell r="F3900">
            <v>1999</v>
          </cell>
          <cell r="G3900" t="str">
            <v>3 - Middle 5th</v>
          </cell>
          <cell r="H3900">
            <v>23577.763914312975</v>
          </cell>
          <cell r="I3900">
            <v>387081.31999999995</v>
          </cell>
          <cell r="J3900">
            <v>9126511978.6006317</v>
          </cell>
          <cell r="K3900">
            <v>217656793841873.66</v>
          </cell>
        </row>
        <row r="3901">
          <cell r="A3901" t="str">
            <v>8841999</v>
          </cell>
          <cell r="B3901">
            <v>3</v>
          </cell>
          <cell r="C3901">
            <v>88</v>
          </cell>
          <cell r="D3901" t="str">
            <v>Nevada</v>
          </cell>
          <cell r="E3901" t="str">
            <v>nv</v>
          </cell>
          <cell r="F3901">
            <v>1999</v>
          </cell>
          <cell r="G3901" t="str">
            <v>4 - Fourth 5th</v>
          </cell>
          <cell r="H3901">
            <v>33128.809019856752</v>
          </cell>
          <cell r="I3901">
            <v>385364.12999999983</v>
          </cell>
          <cell r="J3901">
            <v>12766654665.873243</v>
          </cell>
          <cell r="K3901">
            <v>427231058973315.31</v>
          </cell>
        </row>
        <row r="3902">
          <cell r="A3902" t="str">
            <v>8851999</v>
          </cell>
          <cell r="B3902">
            <v>3</v>
          </cell>
          <cell r="C3902">
            <v>88</v>
          </cell>
          <cell r="D3902" t="str">
            <v>Nevada</v>
          </cell>
          <cell r="E3902" t="str">
            <v>nv</v>
          </cell>
          <cell r="F3902">
            <v>1999</v>
          </cell>
          <cell r="G3902" t="str">
            <v>5 - Top 5th</v>
          </cell>
          <cell r="H3902">
            <v>55341.455493981986</v>
          </cell>
          <cell r="I3902">
            <v>385791.13000000035</v>
          </cell>
          <cell r="J3902">
            <v>21350242650.868038</v>
          </cell>
          <cell r="K3902">
            <v>1306736802077640.5</v>
          </cell>
        </row>
        <row r="3903">
          <cell r="A3903" t="str">
            <v>8812000</v>
          </cell>
          <cell r="B3903">
            <v>3</v>
          </cell>
          <cell r="C3903">
            <v>88</v>
          </cell>
          <cell r="D3903" t="str">
            <v>Nevada</v>
          </cell>
          <cell r="E3903" t="str">
            <v>nv</v>
          </cell>
          <cell r="F3903">
            <v>2000</v>
          </cell>
          <cell r="G3903" t="str">
            <v>1 - Bottom 5th</v>
          </cell>
          <cell r="H3903">
            <v>9677.0888099830881</v>
          </cell>
          <cell r="I3903">
            <v>408756.18000000017</v>
          </cell>
          <cell r="J3903">
            <v>3955569855.4894347</v>
          </cell>
          <cell r="K3903">
            <v>43423408693551.383</v>
          </cell>
        </row>
        <row r="3904">
          <cell r="A3904" t="str">
            <v>8822000</v>
          </cell>
          <cell r="B3904">
            <v>3</v>
          </cell>
          <cell r="C3904">
            <v>88</v>
          </cell>
          <cell r="D3904" t="str">
            <v>Nevada</v>
          </cell>
          <cell r="E3904" t="str">
            <v>nv</v>
          </cell>
          <cell r="F3904">
            <v>2000</v>
          </cell>
          <cell r="G3904" t="str">
            <v>2 - Second 5th</v>
          </cell>
          <cell r="H3904">
            <v>17419.702919901447</v>
          </cell>
          <cell r="I3904">
            <v>408095.11000000034</v>
          </cell>
          <cell r="J3904">
            <v>7108895579.2645073</v>
          </cell>
          <cell r="K3904">
            <v>125248969280066.23</v>
          </cell>
        </row>
        <row r="3905">
          <cell r="A3905" t="str">
            <v>8832000</v>
          </cell>
          <cell r="B3905">
            <v>3</v>
          </cell>
          <cell r="C3905">
            <v>88</v>
          </cell>
          <cell r="D3905" t="str">
            <v>Nevada</v>
          </cell>
          <cell r="E3905" t="str">
            <v>nv</v>
          </cell>
          <cell r="F3905">
            <v>2000</v>
          </cell>
          <cell r="G3905" t="str">
            <v>3 - Middle 5th</v>
          </cell>
          <cell r="H3905">
            <v>24083.454984768407</v>
          </cell>
          <cell r="I3905">
            <v>408171.8000000004</v>
          </cell>
          <cell r="J3905">
            <v>9830187171.351902</v>
          </cell>
          <cell r="K3905">
            <v>238699278865234.44</v>
          </cell>
        </row>
        <row r="3906">
          <cell r="A3906" t="str">
            <v>8842000</v>
          </cell>
          <cell r="B3906">
            <v>3</v>
          </cell>
          <cell r="C3906">
            <v>88</v>
          </cell>
          <cell r="D3906" t="str">
            <v>Nevada</v>
          </cell>
          <cell r="E3906" t="str">
            <v>nv</v>
          </cell>
          <cell r="F3906">
            <v>2000</v>
          </cell>
          <cell r="G3906" t="str">
            <v>4 - Fourth 5th</v>
          </cell>
          <cell r="H3906">
            <v>32619.425337680586</v>
          </cell>
          <cell r="I3906">
            <v>411342.4400000007</v>
          </cell>
          <cell r="J3906">
            <v>13417754009.799379</v>
          </cell>
          <cell r="K3906">
            <v>441530428842729.19</v>
          </cell>
        </row>
        <row r="3907">
          <cell r="A3907" t="str">
            <v>8852000</v>
          </cell>
          <cell r="B3907">
            <v>3</v>
          </cell>
          <cell r="C3907">
            <v>88</v>
          </cell>
          <cell r="D3907" t="str">
            <v>Nevada</v>
          </cell>
          <cell r="E3907" t="str">
            <v>nv</v>
          </cell>
          <cell r="F3907">
            <v>2000</v>
          </cell>
          <cell r="G3907" t="str">
            <v>5 - Top 5th</v>
          </cell>
          <cell r="H3907">
            <v>62210.815713680517</v>
          </cell>
          <cell r="I3907">
            <v>409256.95999999973</v>
          </cell>
          <cell r="J3907">
            <v>25460209318.101101</v>
          </cell>
          <cell r="K3907">
            <v>2079565606994423</v>
          </cell>
        </row>
        <row r="3908">
          <cell r="A3908" t="str">
            <v>2111998</v>
          </cell>
          <cell r="B3908">
            <v>3</v>
          </cell>
          <cell r="C3908">
            <v>21</v>
          </cell>
          <cell r="D3908" t="str">
            <v>New York</v>
          </cell>
          <cell r="E3908" t="str">
            <v>ny</v>
          </cell>
          <cell r="F3908">
            <v>1998</v>
          </cell>
          <cell r="G3908" t="str">
            <v>1 - Bottom 5th</v>
          </cell>
          <cell r="H3908">
            <v>7314.9090323779828</v>
          </cell>
          <cell r="I3908">
            <v>3674545.3999999911</v>
          </cell>
          <cell r="J3908">
            <v>26878965336.342903</v>
          </cell>
          <cell r="K3908">
            <v>229136456576011.81</v>
          </cell>
        </row>
        <row r="3909">
          <cell r="A3909" t="str">
            <v>2121998</v>
          </cell>
          <cell r="B3909">
            <v>3</v>
          </cell>
          <cell r="C3909">
            <v>21</v>
          </cell>
          <cell r="D3909" t="str">
            <v>New York</v>
          </cell>
          <cell r="E3909" t="str">
            <v>ny</v>
          </cell>
          <cell r="F3909">
            <v>1998</v>
          </cell>
          <cell r="G3909" t="str">
            <v>2 - Second 5th</v>
          </cell>
          <cell r="H3909">
            <v>14838.757068456252</v>
          </cell>
          <cell r="I3909">
            <v>3685962.9000000032</v>
          </cell>
          <cell r="J3909">
            <v>54695108036.442551</v>
          </cell>
          <cell r="K3909">
            <v>828922263435829.37</v>
          </cell>
        </row>
        <row r="3910">
          <cell r="A3910" t="str">
            <v>2131998</v>
          </cell>
          <cell r="B3910">
            <v>3</v>
          </cell>
          <cell r="C3910">
            <v>21</v>
          </cell>
          <cell r="D3910" t="str">
            <v>New York</v>
          </cell>
          <cell r="E3910" t="str">
            <v>ny</v>
          </cell>
          <cell r="F3910">
            <v>1998</v>
          </cell>
          <cell r="G3910" t="str">
            <v>3 - Middle 5th</v>
          </cell>
          <cell r="H3910">
            <v>22847.997989097508</v>
          </cell>
          <cell r="I3910">
            <v>3680400.5199999949</v>
          </cell>
          <cell r="J3910">
            <v>84089783680.03331</v>
          </cell>
          <cell r="K3910">
            <v>1944698599862157</v>
          </cell>
        </row>
        <row r="3911">
          <cell r="A3911" t="str">
            <v>2141998</v>
          </cell>
          <cell r="B3911">
            <v>3</v>
          </cell>
          <cell r="C3911">
            <v>21</v>
          </cell>
          <cell r="D3911" t="str">
            <v>New York</v>
          </cell>
          <cell r="E3911" t="str">
            <v>ny</v>
          </cell>
          <cell r="F3911">
            <v>1998</v>
          </cell>
          <cell r="G3911" t="str">
            <v>4 - Fourth 5th</v>
          </cell>
          <cell r="H3911">
            <v>32807.500599992934</v>
          </cell>
          <cell r="I3911">
            <v>3676789.6999999979</v>
          </cell>
          <cell r="J3911">
            <v>120626280288.79778</v>
          </cell>
          <cell r="K3911">
            <v>4001293530263988.5</v>
          </cell>
        </row>
        <row r="3912">
          <cell r="A3912" t="str">
            <v>2151998</v>
          </cell>
          <cell r="B3912">
            <v>3</v>
          </cell>
          <cell r="C3912">
            <v>21</v>
          </cell>
          <cell r="D3912" t="str">
            <v>New York</v>
          </cell>
          <cell r="E3912" t="str">
            <v>ny</v>
          </cell>
          <cell r="F3912">
            <v>1998</v>
          </cell>
          <cell r="G3912" t="str">
            <v>5 - Top 5th</v>
          </cell>
          <cell r="H3912">
            <v>64806.949205490637</v>
          </cell>
          <cell r="I3912">
            <v>3685597.2500000005</v>
          </cell>
          <cell r="J3912">
            <v>238852313772.646</v>
          </cell>
          <cell r="K3912">
            <v>2.1432147212734572E+16</v>
          </cell>
        </row>
        <row r="3913">
          <cell r="A3913" t="str">
            <v>2111999</v>
          </cell>
          <cell r="B3913">
            <v>3</v>
          </cell>
          <cell r="C3913">
            <v>21</v>
          </cell>
          <cell r="D3913" t="str">
            <v>New York</v>
          </cell>
          <cell r="E3913" t="str">
            <v>ny</v>
          </cell>
          <cell r="F3913">
            <v>1999</v>
          </cell>
          <cell r="G3913" t="str">
            <v>1 - Bottom 5th</v>
          </cell>
          <cell r="H3913">
            <v>7659.6890019405819</v>
          </cell>
          <cell r="I3913">
            <v>3687596.1000000038</v>
          </cell>
          <cell r="J3913">
            <v>28245839290.769012</v>
          </cell>
          <cell r="K3913">
            <v>253420979442289.16</v>
          </cell>
        </row>
        <row r="3914">
          <cell r="A3914" t="str">
            <v>2121999</v>
          </cell>
          <cell r="B3914">
            <v>3</v>
          </cell>
          <cell r="C3914">
            <v>21</v>
          </cell>
          <cell r="D3914" t="str">
            <v>New York</v>
          </cell>
          <cell r="E3914" t="str">
            <v>ny</v>
          </cell>
          <cell r="F3914">
            <v>1999</v>
          </cell>
          <cell r="G3914" t="str">
            <v>2 - Second 5th</v>
          </cell>
          <cell r="H3914">
            <v>15504.328534009375</v>
          </cell>
          <cell r="I3914">
            <v>3695647.3599999854</v>
          </cell>
          <cell r="J3914">
            <v>57298530815.284195</v>
          </cell>
          <cell r="K3914">
            <v>905775284840156.5</v>
          </cell>
        </row>
        <row r="3915">
          <cell r="A3915" t="str">
            <v>2131999</v>
          </cell>
          <cell r="B3915">
            <v>3</v>
          </cell>
          <cell r="C3915">
            <v>21</v>
          </cell>
          <cell r="D3915" t="str">
            <v>New York</v>
          </cell>
          <cell r="E3915" t="str">
            <v>ny</v>
          </cell>
          <cell r="F3915">
            <v>1999</v>
          </cell>
          <cell r="G3915" t="str">
            <v>3 - Middle 5th</v>
          </cell>
          <cell r="H3915">
            <v>24131.41908416283</v>
          </cell>
          <cell r="I3915">
            <v>3695321.7900000014</v>
          </cell>
          <cell r="J3915">
            <v>89173358765.328781</v>
          </cell>
          <cell r="K3915">
            <v>2180324563384315.8</v>
          </cell>
        </row>
        <row r="3916">
          <cell r="A3916" t="str">
            <v>2141999</v>
          </cell>
          <cell r="B3916">
            <v>3</v>
          </cell>
          <cell r="C3916">
            <v>21</v>
          </cell>
          <cell r="D3916" t="str">
            <v>New York</v>
          </cell>
          <cell r="E3916" t="str">
            <v>ny</v>
          </cell>
          <cell r="F3916">
            <v>1999</v>
          </cell>
          <cell r="G3916" t="str">
            <v>4 - Fourth 5th</v>
          </cell>
          <cell r="H3916">
            <v>34921.118702330859</v>
          </cell>
          <cell r="I3916">
            <v>3692298.0399999972</v>
          </cell>
          <cell r="J3916">
            <v>128939178139.22348</v>
          </cell>
          <cell r="K3916">
            <v>4547746040382167</v>
          </cell>
        </row>
        <row r="3917">
          <cell r="A3917" t="str">
            <v>2151999</v>
          </cell>
          <cell r="B3917">
            <v>3</v>
          </cell>
          <cell r="C3917">
            <v>21</v>
          </cell>
          <cell r="D3917" t="str">
            <v>New York</v>
          </cell>
          <cell r="E3917" t="str">
            <v>ny</v>
          </cell>
          <cell r="F3917">
            <v>1999</v>
          </cell>
          <cell r="G3917" t="str">
            <v>5 - Top 5th</v>
          </cell>
          <cell r="H3917">
            <v>65352.766692531994</v>
          </cell>
          <cell r="I3917">
            <v>3695235.169999999</v>
          </cell>
          <cell r="J3917">
            <v>241493841939.04874</v>
          </cell>
          <cell r="K3917">
            <v>1.8784020713183336E+16</v>
          </cell>
        </row>
        <row r="3918">
          <cell r="A3918" t="str">
            <v>2112000</v>
          </cell>
          <cell r="B3918">
            <v>3</v>
          </cell>
          <cell r="C3918">
            <v>21</v>
          </cell>
          <cell r="D3918" t="str">
            <v>New York</v>
          </cell>
          <cell r="E3918" t="str">
            <v>ny</v>
          </cell>
          <cell r="F3918">
            <v>2000</v>
          </cell>
          <cell r="G3918" t="str">
            <v>1 - Bottom 5th</v>
          </cell>
          <cell r="H3918">
            <v>7823.3002164586424</v>
          </cell>
          <cell r="I3918">
            <v>3749756.9299999969</v>
          </cell>
          <cell r="J3918">
            <v>29335474202.136269</v>
          </cell>
          <cell r="K3918">
            <v>270402953810781.62</v>
          </cell>
        </row>
        <row r="3919">
          <cell r="A3919" t="str">
            <v>2122000</v>
          </cell>
          <cell r="B3919">
            <v>3</v>
          </cell>
          <cell r="C3919">
            <v>21</v>
          </cell>
          <cell r="D3919" t="str">
            <v>New York</v>
          </cell>
          <cell r="E3919" t="str">
            <v>ny</v>
          </cell>
          <cell r="F3919">
            <v>2000</v>
          </cell>
          <cell r="G3919" t="str">
            <v>2 - Second 5th</v>
          </cell>
          <cell r="H3919">
            <v>16167.492850012766</v>
          </cell>
          <cell r="I3919">
            <v>3753580.8400000003</v>
          </cell>
          <cell r="J3919">
            <v>60685991392.64492</v>
          </cell>
          <cell r="K3919">
            <v>999490765911905.25</v>
          </cell>
        </row>
        <row r="3920">
          <cell r="A3920" t="str">
            <v>2132000</v>
          </cell>
          <cell r="B3920">
            <v>3</v>
          </cell>
          <cell r="C3920">
            <v>21</v>
          </cell>
          <cell r="D3920" t="str">
            <v>New York</v>
          </cell>
          <cell r="E3920" t="str">
            <v>ny</v>
          </cell>
          <cell r="F3920">
            <v>2000</v>
          </cell>
          <cell r="G3920" t="str">
            <v>3 - Middle 5th</v>
          </cell>
          <cell r="H3920">
            <v>24258.499536272095</v>
          </cell>
          <cell r="I3920">
            <v>3759236.1300000041</v>
          </cell>
          <cell r="J3920">
            <v>91193427916.342407</v>
          </cell>
          <cell r="K3920">
            <v>2236979762102098.5</v>
          </cell>
        </row>
        <row r="3921">
          <cell r="A3921" t="str">
            <v>2142000</v>
          </cell>
          <cell r="B3921">
            <v>3</v>
          </cell>
          <cell r="C3921">
            <v>21</v>
          </cell>
          <cell r="D3921" t="str">
            <v>New York</v>
          </cell>
          <cell r="E3921" t="str">
            <v>ny</v>
          </cell>
          <cell r="F3921">
            <v>2000</v>
          </cell>
          <cell r="G3921" t="str">
            <v>4 - Fourth 5th</v>
          </cell>
          <cell r="H3921">
            <v>34702.927872474458</v>
          </cell>
          <cell r="I3921">
            <v>3754243.7399999844</v>
          </cell>
          <cell r="J3921">
            <v>130283249724.90822</v>
          </cell>
          <cell r="K3921">
            <v>4574198723509634</v>
          </cell>
        </row>
        <row r="3922">
          <cell r="A3922" t="str">
            <v>2152000</v>
          </cell>
          <cell r="B3922">
            <v>3</v>
          </cell>
          <cell r="C3922">
            <v>21</v>
          </cell>
          <cell r="D3922" t="str">
            <v>New York</v>
          </cell>
          <cell r="E3922" t="str">
            <v>ny</v>
          </cell>
          <cell r="F3922">
            <v>2000</v>
          </cell>
          <cell r="G3922" t="str">
            <v>5 - Top 5th</v>
          </cell>
          <cell r="H3922">
            <v>69200.152672555851</v>
          </cell>
          <cell r="I3922">
            <v>3758729.9099999946</v>
          </cell>
          <cell r="J3922">
            <v>260104683626.90173</v>
          </cell>
          <cell r="K3922">
            <v>2.3186599265208132E+16</v>
          </cell>
        </row>
        <row r="3923">
          <cell r="A3923" t="str">
            <v>3111998</v>
          </cell>
          <cell r="B3923">
            <v>3</v>
          </cell>
          <cell r="C3923">
            <v>31</v>
          </cell>
          <cell r="D3923" t="str">
            <v>Ohio</v>
          </cell>
          <cell r="E3923" t="str">
            <v>oh</v>
          </cell>
          <cell r="F3923">
            <v>1998</v>
          </cell>
          <cell r="G3923" t="str">
            <v>1 - Bottom 5th</v>
          </cell>
          <cell r="H3923">
            <v>8677.4843262151408</v>
          </cell>
          <cell r="I3923">
            <v>2235798.5100000012</v>
          </cell>
          <cell r="J3923">
            <v>19401106527.100174</v>
          </cell>
          <cell r="K3923">
            <v>195717440036505.75</v>
          </cell>
        </row>
        <row r="3924">
          <cell r="A3924" t="str">
            <v>3121998</v>
          </cell>
          <cell r="B3924">
            <v>3</v>
          </cell>
          <cell r="C3924">
            <v>31</v>
          </cell>
          <cell r="D3924" t="str">
            <v>Ohio</v>
          </cell>
          <cell r="E3924" t="str">
            <v>oh</v>
          </cell>
          <cell r="F3924">
            <v>1998</v>
          </cell>
          <cell r="G3924" t="str">
            <v>2 - Second 5th</v>
          </cell>
          <cell r="H3924">
            <v>17162.410565822476</v>
          </cell>
          <cell r="I3924">
            <v>2231138.5399999991</v>
          </cell>
          <cell r="J3924">
            <v>38291715652.709717</v>
          </cell>
          <cell r="K3924">
            <v>666530870864952.5</v>
          </cell>
        </row>
        <row r="3925">
          <cell r="A3925" t="str">
            <v>3131998</v>
          </cell>
          <cell r="B3925">
            <v>3</v>
          </cell>
          <cell r="C3925">
            <v>31</v>
          </cell>
          <cell r="D3925" t="str">
            <v>Ohio</v>
          </cell>
          <cell r="E3925" t="str">
            <v>oh</v>
          </cell>
          <cell r="F3925">
            <v>1998</v>
          </cell>
          <cell r="G3925" t="str">
            <v>3 - Middle 5th</v>
          </cell>
          <cell r="H3925">
            <v>24822.879056139001</v>
          </cell>
          <cell r="I3925">
            <v>2254414.1200000034</v>
          </cell>
          <cell r="J3925">
            <v>55961049043.21212</v>
          </cell>
          <cell r="K3925">
            <v>1402309497429096</v>
          </cell>
        </row>
        <row r="3926">
          <cell r="A3926" t="str">
            <v>3141998</v>
          </cell>
          <cell r="B3926">
            <v>3</v>
          </cell>
          <cell r="C3926">
            <v>31</v>
          </cell>
          <cell r="D3926" t="str">
            <v>Ohio</v>
          </cell>
          <cell r="E3926" t="str">
            <v>oh</v>
          </cell>
          <cell r="F3926">
            <v>1998</v>
          </cell>
          <cell r="G3926" t="str">
            <v>4 - Fourth 5th</v>
          </cell>
          <cell r="H3926">
            <v>33638.448599373143</v>
          </cell>
          <cell r="I3926">
            <v>2250374.6999999979</v>
          </cell>
          <cell r="J3926">
            <v>75699113675.279678</v>
          </cell>
          <cell r="K3926">
            <v>2569466444549653.5</v>
          </cell>
        </row>
        <row r="3927">
          <cell r="A3927" t="str">
            <v>3151998</v>
          </cell>
          <cell r="B3927">
            <v>3</v>
          </cell>
          <cell r="C3927">
            <v>31</v>
          </cell>
          <cell r="D3927" t="str">
            <v>Ohio</v>
          </cell>
          <cell r="E3927" t="str">
            <v>oh</v>
          </cell>
          <cell r="F3927">
            <v>1998</v>
          </cell>
          <cell r="G3927" t="str">
            <v>5 - Top 5th</v>
          </cell>
          <cell r="H3927">
            <v>63650.168636887443</v>
          </cell>
          <cell r="I3927">
            <v>2246176.8600000055</v>
          </cell>
          <cell r="J3927">
            <v>142969535927.27466</v>
          </cell>
          <cell r="K3927">
            <v>1.2667017949980942E+16</v>
          </cell>
        </row>
        <row r="3928">
          <cell r="A3928" t="str">
            <v>3111999</v>
          </cell>
          <cell r="B3928">
            <v>3</v>
          </cell>
          <cell r="C3928">
            <v>31</v>
          </cell>
          <cell r="D3928" t="str">
            <v>Ohio</v>
          </cell>
          <cell r="E3928" t="str">
            <v>oh</v>
          </cell>
          <cell r="F3928">
            <v>1999</v>
          </cell>
          <cell r="G3928" t="str">
            <v>1 - Bottom 5th</v>
          </cell>
          <cell r="H3928">
            <v>8620.3393493074436</v>
          </cell>
          <cell r="I3928">
            <v>2241781.9100000029</v>
          </cell>
          <cell r="J3928">
            <v>19324920811.338623</v>
          </cell>
          <cell r="K3928">
            <v>187424675512735.25</v>
          </cell>
        </row>
        <row r="3929">
          <cell r="A3929" t="str">
            <v>3121999</v>
          </cell>
          <cell r="B3929">
            <v>3</v>
          </cell>
          <cell r="C3929">
            <v>31</v>
          </cell>
          <cell r="D3929" t="str">
            <v>Ohio</v>
          </cell>
          <cell r="E3929" t="str">
            <v>oh</v>
          </cell>
          <cell r="F3929">
            <v>1999</v>
          </cell>
          <cell r="G3929" t="str">
            <v>2 - Second 5th</v>
          </cell>
          <cell r="H3929">
            <v>16733.586994332371</v>
          </cell>
          <cell r="I3929">
            <v>2264918.67</v>
          </cell>
          <cell r="J3929">
            <v>37900213599.53257</v>
          </cell>
          <cell r="K3929">
            <v>644287866881206.75</v>
          </cell>
        </row>
        <row r="3930">
          <cell r="A3930" t="str">
            <v>3131999</v>
          </cell>
          <cell r="B3930">
            <v>3</v>
          </cell>
          <cell r="C3930">
            <v>31</v>
          </cell>
          <cell r="D3930" t="str">
            <v>Ohio</v>
          </cell>
          <cell r="E3930" t="str">
            <v>oh</v>
          </cell>
          <cell r="F3930">
            <v>1999</v>
          </cell>
          <cell r="G3930" t="str">
            <v>3 - Middle 5th</v>
          </cell>
          <cell r="H3930">
            <v>23444.38901258343</v>
          </cell>
          <cell r="I3930">
            <v>2264858.6699999985</v>
          </cell>
          <cell r="J3930">
            <v>53098227718.002289</v>
          </cell>
          <cell r="K3930">
            <v>1254166394944379</v>
          </cell>
        </row>
        <row r="3931">
          <cell r="A3931" t="str">
            <v>3141999</v>
          </cell>
          <cell r="B3931">
            <v>3</v>
          </cell>
          <cell r="C3931">
            <v>31</v>
          </cell>
          <cell r="D3931" t="str">
            <v>Ohio</v>
          </cell>
          <cell r="E3931" t="str">
            <v>oh</v>
          </cell>
          <cell r="F3931">
            <v>1999</v>
          </cell>
          <cell r="G3931" t="str">
            <v>4 - Fourth 5th</v>
          </cell>
          <cell r="H3931">
            <v>32622.358920509771</v>
          </cell>
          <cell r="I3931">
            <v>2257995.6500000008</v>
          </cell>
          <cell r="J3931">
            <v>73661144535.249786</v>
          </cell>
          <cell r="K3931">
            <v>2428569855960246.5</v>
          </cell>
        </row>
        <row r="3932">
          <cell r="A3932" t="str">
            <v>3151999</v>
          </cell>
          <cell r="B3932">
            <v>3</v>
          </cell>
          <cell r="C3932">
            <v>31</v>
          </cell>
          <cell r="D3932" t="str">
            <v>Ohio</v>
          </cell>
          <cell r="E3932" t="str">
            <v>oh</v>
          </cell>
          <cell r="F3932">
            <v>1999</v>
          </cell>
          <cell r="G3932" t="str">
            <v>5 - Top 5th</v>
          </cell>
          <cell r="H3932">
            <v>57108.668236244972</v>
          </cell>
          <cell r="I3932">
            <v>2261593.3700000015</v>
          </cell>
          <cell r="J3932">
            <v>129156585452.62131</v>
          </cell>
          <cell r="K3932">
            <v>8380354446659639</v>
          </cell>
        </row>
        <row r="3933">
          <cell r="A3933" t="str">
            <v>3112000</v>
          </cell>
          <cell r="B3933">
            <v>3</v>
          </cell>
          <cell r="C3933">
            <v>31</v>
          </cell>
          <cell r="D3933" t="str">
            <v>Ohio</v>
          </cell>
          <cell r="E3933" t="str">
            <v>oh</v>
          </cell>
          <cell r="F3933">
            <v>2000</v>
          </cell>
          <cell r="G3933" t="str">
            <v>1 - Bottom 5th</v>
          </cell>
          <cell r="H3933">
            <v>9060.7404046882184</v>
          </cell>
          <cell r="I3933">
            <v>2230192.359999998</v>
          </cell>
          <cell r="J3933">
            <v>20207194026.478954</v>
          </cell>
          <cell r="K3933">
            <v>208651867886878.91</v>
          </cell>
        </row>
        <row r="3934">
          <cell r="A3934" t="str">
            <v>3122000</v>
          </cell>
          <cell r="B3934">
            <v>3</v>
          </cell>
          <cell r="C3934">
            <v>31</v>
          </cell>
          <cell r="D3934" t="str">
            <v>Ohio</v>
          </cell>
          <cell r="E3934" t="str">
            <v>oh</v>
          </cell>
          <cell r="F3934">
            <v>2000</v>
          </cell>
          <cell r="G3934" t="str">
            <v>2 - Second 5th</v>
          </cell>
          <cell r="H3934">
            <v>18037.480524660125</v>
          </cell>
          <cell r="I3934">
            <v>2229457.4099999936</v>
          </cell>
          <cell r="J3934">
            <v>40213794613.43409</v>
          </cell>
          <cell r="K3934">
            <v>736201322204343.75</v>
          </cell>
        </row>
        <row r="3935">
          <cell r="A3935" t="str">
            <v>3132000</v>
          </cell>
          <cell r="B3935">
            <v>3</v>
          </cell>
          <cell r="C3935">
            <v>31</v>
          </cell>
          <cell r="D3935" t="str">
            <v>Ohio</v>
          </cell>
          <cell r="E3935" t="str">
            <v>oh</v>
          </cell>
          <cell r="F3935">
            <v>2000</v>
          </cell>
          <cell r="G3935" t="str">
            <v>3 - Middle 5th</v>
          </cell>
          <cell r="H3935">
            <v>25412.630121293594</v>
          </cell>
          <cell r="I3935">
            <v>2233455.0899999957</v>
          </cell>
          <cell r="J3935">
            <v>56757968094.690384</v>
          </cell>
          <cell r="K3935">
            <v>1453359194682681.5</v>
          </cell>
        </row>
        <row r="3936">
          <cell r="A3936" t="str">
            <v>3142000</v>
          </cell>
          <cell r="B3936">
            <v>3</v>
          </cell>
          <cell r="C3936">
            <v>31</v>
          </cell>
          <cell r="D3936" t="str">
            <v>Ohio</v>
          </cell>
          <cell r="E3936" t="str">
            <v>oh</v>
          </cell>
          <cell r="F3936">
            <v>2000</v>
          </cell>
          <cell r="G3936" t="str">
            <v>4 - Fourth 5th</v>
          </cell>
          <cell r="H3936">
            <v>34077.738941242111</v>
          </cell>
          <cell r="I3936">
            <v>2234416.1300000004</v>
          </cell>
          <cell r="J3936">
            <v>76143849564.240509</v>
          </cell>
          <cell r="K3936">
            <v>2614241602237048.5</v>
          </cell>
        </row>
        <row r="3937">
          <cell r="A3937" t="str">
            <v>3152000</v>
          </cell>
          <cell r="B3937">
            <v>3</v>
          </cell>
          <cell r="C3937">
            <v>31</v>
          </cell>
          <cell r="D3937" t="str">
            <v>Ohio</v>
          </cell>
          <cell r="E3937" t="str">
            <v>oh</v>
          </cell>
          <cell r="F3937">
            <v>2000</v>
          </cell>
          <cell r="G3937" t="str">
            <v>5 - Top 5th</v>
          </cell>
          <cell r="H3937">
            <v>59179.196403000205</v>
          </cell>
          <cell r="I3937">
            <v>2231958.0999999973</v>
          </cell>
          <cell r="J3937">
            <v>132085486763.16701</v>
          </cell>
          <cell r="K3937">
            <v>9360458997345096</v>
          </cell>
        </row>
        <row r="3938">
          <cell r="A3938" t="str">
            <v>7311998</v>
          </cell>
          <cell r="B3938">
            <v>3</v>
          </cell>
          <cell r="C3938">
            <v>73</v>
          </cell>
          <cell r="D3938" t="str">
            <v>Oklahoma</v>
          </cell>
          <cell r="E3938" t="str">
            <v>ok</v>
          </cell>
          <cell r="F3938">
            <v>1998</v>
          </cell>
          <cell r="G3938" t="str">
            <v>1 - Bottom 5th</v>
          </cell>
          <cell r="H3938">
            <v>7604.4551093690316</v>
          </cell>
          <cell r="I3938">
            <v>650506.10000000091</v>
          </cell>
          <cell r="J3938">
            <v>4946744435.8207293</v>
          </cell>
          <cell r="K3938">
            <v>44103356494019.125</v>
          </cell>
        </row>
        <row r="3939">
          <cell r="A3939" t="str">
            <v>7321998</v>
          </cell>
          <cell r="B3939">
            <v>3</v>
          </cell>
          <cell r="C3939">
            <v>73</v>
          </cell>
          <cell r="D3939" t="str">
            <v>Oklahoma</v>
          </cell>
          <cell r="E3939" t="str">
            <v>ok</v>
          </cell>
          <cell r="F3939">
            <v>1998</v>
          </cell>
          <cell r="G3939" t="str">
            <v>2 - Second 5th</v>
          </cell>
          <cell r="H3939">
            <v>14850.329267849202</v>
          </cell>
          <cell r="I3939">
            <v>647693.41000000015</v>
          </cell>
          <cell r="J3939">
            <v>9618460403.1160545</v>
          </cell>
          <cell r="K3939">
            <v>144772186132384.66</v>
          </cell>
        </row>
        <row r="3940">
          <cell r="A3940" t="str">
            <v>7331998</v>
          </cell>
          <cell r="B3940">
            <v>3</v>
          </cell>
          <cell r="C3940">
            <v>73</v>
          </cell>
          <cell r="D3940" t="str">
            <v>Oklahoma</v>
          </cell>
          <cell r="E3940" t="str">
            <v>ok</v>
          </cell>
          <cell r="F3940">
            <v>1998</v>
          </cell>
          <cell r="G3940" t="str">
            <v>3 - Middle 5th</v>
          </cell>
          <cell r="H3940">
            <v>21006.29149968112</v>
          </cell>
          <cell r="I3940">
            <v>657246.57000000018</v>
          </cell>
          <cell r="J3940">
            <v>13806313036.585575</v>
          </cell>
          <cell r="K3940">
            <v>292672375608166.81</v>
          </cell>
        </row>
        <row r="3941">
          <cell r="A3941" t="str">
            <v>7341998</v>
          </cell>
          <cell r="B3941">
            <v>3</v>
          </cell>
          <cell r="C3941">
            <v>73</v>
          </cell>
          <cell r="D3941" t="str">
            <v>Oklahoma</v>
          </cell>
          <cell r="E3941" t="str">
            <v>ok</v>
          </cell>
          <cell r="F3941">
            <v>1998</v>
          </cell>
          <cell r="G3941" t="str">
            <v>4 - Fourth 5th</v>
          </cell>
          <cell r="H3941">
            <v>29653.019097835549</v>
          </cell>
          <cell r="I3941">
            <v>652342.14000000083</v>
          </cell>
          <cell r="J3941">
            <v>19343913935.742935</v>
          </cell>
          <cell r="K3941">
            <v>580311275393563.5</v>
          </cell>
        </row>
        <row r="3942">
          <cell r="A3942" t="str">
            <v>7351998</v>
          </cell>
          <cell r="B3942">
            <v>3</v>
          </cell>
          <cell r="C3942">
            <v>73</v>
          </cell>
          <cell r="D3942" t="str">
            <v>Oklahoma</v>
          </cell>
          <cell r="E3942" t="str">
            <v>ok</v>
          </cell>
          <cell r="F3942">
            <v>1998</v>
          </cell>
          <cell r="G3942" t="str">
            <v>5 - Top 5th</v>
          </cell>
          <cell r="H3942">
            <v>57699.885632667276</v>
          </cell>
          <cell r="I3942">
            <v>654200.23000000033</v>
          </cell>
          <cell r="J3942">
            <v>37747278451.864647</v>
          </cell>
          <cell r="K3942">
            <v>2854542453250542</v>
          </cell>
        </row>
        <row r="3943">
          <cell r="A3943" t="str">
            <v>7311999</v>
          </cell>
          <cell r="B3943">
            <v>3</v>
          </cell>
          <cell r="C3943">
            <v>73</v>
          </cell>
          <cell r="D3943" t="str">
            <v>Oklahoma</v>
          </cell>
          <cell r="E3943" t="str">
            <v>ok</v>
          </cell>
          <cell r="F3943">
            <v>1999</v>
          </cell>
          <cell r="G3943" t="str">
            <v>1 - Bottom 5th</v>
          </cell>
          <cell r="H3943">
            <v>8051.0440050402749</v>
          </cell>
          <cell r="I3943">
            <v>648534.10000000021</v>
          </cell>
          <cell r="J3943">
            <v>5221376577.8691921</v>
          </cell>
          <cell r="K3943">
            <v>48466849649737.664</v>
          </cell>
        </row>
        <row r="3944">
          <cell r="A3944" t="str">
            <v>7321999</v>
          </cell>
          <cell r="B3944">
            <v>3</v>
          </cell>
          <cell r="C3944">
            <v>73</v>
          </cell>
          <cell r="D3944" t="str">
            <v>Oklahoma</v>
          </cell>
          <cell r="E3944" t="str">
            <v>ok</v>
          </cell>
          <cell r="F3944">
            <v>1999</v>
          </cell>
          <cell r="G3944" t="str">
            <v>2 - Second 5th</v>
          </cell>
          <cell r="H3944">
            <v>14408.226803847094</v>
          </cell>
          <cell r="I3944">
            <v>657671.6400000006</v>
          </cell>
          <cell r="J3944">
            <v>9475882151.5780849</v>
          </cell>
          <cell r="K3944">
            <v>138037166415915.25</v>
          </cell>
        </row>
        <row r="3945">
          <cell r="A3945" t="str">
            <v>7331999</v>
          </cell>
          <cell r="B3945">
            <v>3</v>
          </cell>
          <cell r="C3945">
            <v>73</v>
          </cell>
          <cell r="D3945" t="str">
            <v>Oklahoma</v>
          </cell>
          <cell r="E3945" t="str">
            <v>ok</v>
          </cell>
          <cell r="F3945">
            <v>1999</v>
          </cell>
          <cell r="G3945" t="str">
            <v>3 - Middle 5th</v>
          </cell>
          <cell r="H3945">
            <v>20861.336409850413</v>
          </cell>
          <cell r="I3945">
            <v>652469.30999999994</v>
          </cell>
          <cell r="J3945">
            <v>13611381773.012976</v>
          </cell>
          <cell r="K3945">
            <v>286847214843545.56</v>
          </cell>
        </row>
        <row r="3946">
          <cell r="A3946" t="str">
            <v>7341999</v>
          </cell>
          <cell r="B3946">
            <v>3</v>
          </cell>
          <cell r="C3946">
            <v>73</v>
          </cell>
          <cell r="D3946" t="str">
            <v>Oklahoma</v>
          </cell>
          <cell r="E3946" t="str">
            <v>ok</v>
          </cell>
          <cell r="F3946">
            <v>1999</v>
          </cell>
          <cell r="G3946" t="str">
            <v>4 - Fourth 5th</v>
          </cell>
          <cell r="H3946">
            <v>29425.765555234437</v>
          </cell>
          <cell r="I3946">
            <v>651244.52999999991</v>
          </cell>
          <cell r="J3946">
            <v>19163368858.908836</v>
          </cell>
          <cell r="K3946">
            <v>571171068325833.75</v>
          </cell>
        </row>
        <row r="3947">
          <cell r="A3947" t="str">
            <v>7351999</v>
          </cell>
          <cell r="B3947">
            <v>3</v>
          </cell>
          <cell r="C3947">
            <v>73</v>
          </cell>
          <cell r="D3947" t="str">
            <v>Oklahoma</v>
          </cell>
          <cell r="E3947" t="str">
            <v>ok</v>
          </cell>
          <cell r="F3947">
            <v>1999</v>
          </cell>
          <cell r="G3947" t="str">
            <v>5 - Top 5th</v>
          </cell>
          <cell r="H3947">
            <v>53170.802380353569</v>
          </cell>
          <cell r="I3947">
            <v>655720.03000000014</v>
          </cell>
          <cell r="J3947">
            <v>34865160131.969521</v>
          </cell>
          <cell r="K3947">
            <v>2208793319635227.2</v>
          </cell>
        </row>
        <row r="3948">
          <cell r="A3948" t="str">
            <v>7312000</v>
          </cell>
          <cell r="B3948">
            <v>3</v>
          </cell>
          <cell r="C3948">
            <v>73</v>
          </cell>
          <cell r="D3948" t="str">
            <v>Oklahoma</v>
          </cell>
          <cell r="E3948" t="str">
            <v>ok</v>
          </cell>
          <cell r="F3948">
            <v>2000</v>
          </cell>
          <cell r="G3948" t="str">
            <v>1 - Bottom 5th</v>
          </cell>
          <cell r="H3948">
            <v>7610.5501861283319</v>
          </cell>
          <cell r="I3948">
            <v>670698.7099999995</v>
          </cell>
          <cell r="J3948">
            <v>5104386192.2265282</v>
          </cell>
          <cell r="K3948">
            <v>43457158027924.016</v>
          </cell>
        </row>
        <row r="3949">
          <cell r="A3949" t="str">
            <v>7322000</v>
          </cell>
          <cell r="B3949">
            <v>3</v>
          </cell>
          <cell r="C3949">
            <v>73</v>
          </cell>
          <cell r="D3949" t="str">
            <v>Oklahoma</v>
          </cell>
          <cell r="E3949" t="str">
            <v>ok</v>
          </cell>
          <cell r="F3949">
            <v>2000</v>
          </cell>
          <cell r="G3949" t="str">
            <v>2 - Second 5th</v>
          </cell>
          <cell r="H3949">
            <v>13819.481363996652</v>
          </cell>
          <cell r="I3949">
            <v>676981.03000000119</v>
          </cell>
          <cell r="J3949">
            <v>9355526727.864275</v>
          </cell>
          <cell r="K3949">
            <v>130583751813291.91</v>
          </cell>
        </row>
        <row r="3950">
          <cell r="A3950" t="str">
            <v>7332000</v>
          </cell>
          <cell r="B3950">
            <v>3</v>
          </cell>
          <cell r="C3950">
            <v>73</v>
          </cell>
          <cell r="D3950" t="str">
            <v>Oklahoma</v>
          </cell>
          <cell r="E3950" t="str">
            <v>ok</v>
          </cell>
          <cell r="F3950">
            <v>2000</v>
          </cell>
          <cell r="G3950" t="str">
            <v>3 - Middle 5th</v>
          </cell>
          <cell r="H3950">
            <v>20039.59612549908</v>
          </cell>
          <cell r="I3950">
            <v>672714.66000000038</v>
          </cell>
          <cell r="J3950">
            <v>13480930094.102438</v>
          </cell>
          <cell r="K3950">
            <v>273368268515193</v>
          </cell>
        </row>
        <row r="3951">
          <cell r="A3951" t="str">
            <v>7342000</v>
          </cell>
          <cell r="B3951">
            <v>3</v>
          </cell>
          <cell r="C3951">
            <v>73</v>
          </cell>
          <cell r="D3951" t="str">
            <v>Oklahoma</v>
          </cell>
          <cell r="E3951" t="str">
            <v>ok</v>
          </cell>
          <cell r="F3951">
            <v>2000</v>
          </cell>
          <cell r="G3951" t="str">
            <v>4 - Fourth 5th</v>
          </cell>
          <cell r="H3951">
            <v>28686.634328357413</v>
          </cell>
          <cell r="I3951">
            <v>674212.63999999966</v>
          </cell>
          <cell r="J3951">
            <v>19340891463.236469</v>
          </cell>
          <cell r="K3951">
            <v>562119245418770.87</v>
          </cell>
        </row>
        <row r="3952">
          <cell r="A3952" t="str">
            <v>7352000</v>
          </cell>
          <cell r="B3952">
            <v>3</v>
          </cell>
          <cell r="C3952">
            <v>73</v>
          </cell>
          <cell r="D3952" t="str">
            <v>Oklahoma</v>
          </cell>
          <cell r="E3952" t="str">
            <v>ok</v>
          </cell>
          <cell r="F3952">
            <v>2000</v>
          </cell>
          <cell r="G3952" t="str">
            <v>5 - Top 5th</v>
          </cell>
          <cell r="H3952">
            <v>58419.720499710573</v>
          </cell>
          <cell r="I3952">
            <v>675868.13000000035</v>
          </cell>
          <cell r="J3952">
            <v>39484027249.26207</v>
          </cell>
          <cell r="K3952">
            <v>3197846134757087.5</v>
          </cell>
        </row>
        <row r="3953">
          <cell r="A3953" t="str">
            <v>9211998</v>
          </cell>
          <cell r="B3953">
            <v>3</v>
          </cell>
          <cell r="C3953">
            <v>92</v>
          </cell>
          <cell r="D3953" t="str">
            <v>Oregon</v>
          </cell>
          <cell r="E3953" t="str">
            <v>or</v>
          </cell>
          <cell r="F3953">
            <v>1998</v>
          </cell>
          <cell r="G3953" t="str">
            <v>1 - Bottom 5th</v>
          </cell>
          <cell r="H3953">
            <v>7752.5873744261999</v>
          </cell>
          <cell r="I3953">
            <v>664869.24000000011</v>
          </cell>
          <cell r="J3953">
            <v>5154456875.6683435</v>
          </cell>
          <cell r="K3953">
            <v>47001933206073.484</v>
          </cell>
        </row>
        <row r="3954">
          <cell r="A3954" t="str">
            <v>9221998</v>
          </cell>
          <cell r="B3954">
            <v>3</v>
          </cell>
          <cell r="C3954">
            <v>92</v>
          </cell>
          <cell r="D3954" t="str">
            <v>Oregon</v>
          </cell>
          <cell r="E3954" t="str">
            <v>or</v>
          </cell>
          <cell r="F3954">
            <v>1998</v>
          </cell>
          <cell r="G3954" t="str">
            <v>2 - Second 5th</v>
          </cell>
          <cell r="H3954">
            <v>14898.573071763532</v>
          </cell>
          <cell r="I3954">
            <v>668221.50000000047</v>
          </cell>
          <cell r="J3954">
            <v>9955546845.8734417</v>
          </cell>
          <cell r="K3954">
            <v>150664217798850.16</v>
          </cell>
        </row>
        <row r="3955">
          <cell r="A3955" t="str">
            <v>9231998</v>
          </cell>
          <cell r="B3955">
            <v>3</v>
          </cell>
          <cell r="C3955">
            <v>92</v>
          </cell>
          <cell r="D3955" t="str">
            <v>Oregon</v>
          </cell>
          <cell r="E3955" t="str">
            <v>or</v>
          </cell>
          <cell r="F3955">
            <v>1998</v>
          </cell>
          <cell r="G3955" t="str">
            <v>3 - Middle 5th</v>
          </cell>
          <cell r="H3955">
            <v>23266.715984846091</v>
          </cell>
          <cell r="I3955">
            <v>672493.46000000008</v>
          </cell>
          <cell r="J3955">
            <v>15646714335.486456</v>
          </cell>
          <cell r="K3955">
            <v>368701681827784.56</v>
          </cell>
        </row>
        <row r="3956">
          <cell r="A3956" t="str">
            <v>9241998</v>
          </cell>
          <cell r="B3956">
            <v>3</v>
          </cell>
          <cell r="C3956">
            <v>92</v>
          </cell>
          <cell r="D3956" t="str">
            <v>Oregon</v>
          </cell>
          <cell r="E3956" t="str">
            <v>or</v>
          </cell>
          <cell r="F3956">
            <v>1998</v>
          </cell>
          <cell r="G3956" t="str">
            <v>4 - Fourth 5th</v>
          </cell>
          <cell r="H3956">
            <v>31618.282095414379</v>
          </cell>
          <cell r="I3956">
            <v>673036.53999999992</v>
          </cell>
          <cell r="J3956">
            <v>21280259182.241642</v>
          </cell>
          <cell r="K3956">
            <v>678031936743209</v>
          </cell>
        </row>
        <row r="3957">
          <cell r="A3957" t="str">
            <v>9251998</v>
          </cell>
          <cell r="B3957">
            <v>3</v>
          </cell>
          <cell r="C3957">
            <v>92</v>
          </cell>
          <cell r="D3957" t="str">
            <v>Oregon</v>
          </cell>
          <cell r="E3957" t="str">
            <v>or</v>
          </cell>
          <cell r="F3957">
            <v>1998</v>
          </cell>
          <cell r="G3957" t="str">
            <v>5 - Top 5th</v>
          </cell>
          <cell r="H3957">
            <v>62322.89976429793</v>
          </cell>
          <cell r="I3957">
            <v>672198.99000000034</v>
          </cell>
          <cell r="J3957">
            <v>41893390275.432327</v>
          </cell>
          <cell r="K3957">
            <v>3233848655153615.5</v>
          </cell>
        </row>
        <row r="3958">
          <cell r="A3958" t="str">
            <v>9211999</v>
          </cell>
          <cell r="B3958">
            <v>3</v>
          </cell>
          <cell r="C3958">
            <v>92</v>
          </cell>
          <cell r="D3958" t="str">
            <v>Oregon</v>
          </cell>
          <cell r="E3958" t="str">
            <v>or</v>
          </cell>
          <cell r="F3958">
            <v>1999</v>
          </cell>
          <cell r="G3958" t="str">
            <v>1 - Bottom 5th</v>
          </cell>
          <cell r="H3958">
            <v>8342.3426534916798</v>
          </cell>
          <cell r="I3958">
            <v>676297.95999999985</v>
          </cell>
          <cell r="J3958">
            <v>5641909318.1774082</v>
          </cell>
          <cell r="K3958">
            <v>54353068909007.531</v>
          </cell>
        </row>
        <row r="3959">
          <cell r="A3959" t="str">
            <v>9221999</v>
          </cell>
          <cell r="B3959">
            <v>3</v>
          </cell>
          <cell r="C3959">
            <v>92</v>
          </cell>
          <cell r="D3959" t="str">
            <v>Oregon</v>
          </cell>
          <cell r="E3959" t="str">
            <v>or</v>
          </cell>
          <cell r="F3959">
            <v>1999</v>
          </cell>
          <cell r="G3959" t="str">
            <v>2 - Second 5th</v>
          </cell>
          <cell r="H3959">
            <v>16922.669718309829</v>
          </cell>
          <cell r="I3959">
            <v>676832.61999999988</v>
          </cell>
          <cell r="J3959">
            <v>11453814882.838301</v>
          </cell>
          <cell r="K3959">
            <v>196782812661137.19</v>
          </cell>
        </row>
        <row r="3960">
          <cell r="A3960" t="str">
            <v>9231999</v>
          </cell>
          <cell r="B3960">
            <v>3</v>
          </cell>
          <cell r="C3960">
            <v>92</v>
          </cell>
          <cell r="D3960" t="str">
            <v>Oregon</v>
          </cell>
          <cell r="E3960" t="str">
            <v>or</v>
          </cell>
          <cell r="F3960">
            <v>1999</v>
          </cell>
          <cell r="G3960" t="str">
            <v>3 - Middle 5th</v>
          </cell>
          <cell r="H3960">
            <v>23857.757053677047</v>
          </cell>
          <cell r="I3960">
            <v>681647.27999999991</v>
          </cell>
          <cell r="J3960">
            <v>16262575202.53977</v>
          </cell>
          <cell r="K3960">
            <v>390587449895625.62</v>
          </cell>
        </row>
        <row r="3961">
          <cell r="A3961" t="str">
            <v>9241999</v>
          </cell>
          <cell r="B3961">
            <v>3</v>
          </cell>
          <cell r="C3961">
            <v>92</v>
          </cell>
          <cell r="D3961" t="str">
            <v>Oregon</v>
          </cell>
          <cell r="E3961" t="str">
            <v>or</v>
          </cell>
          <cell r="F3961">
            <v>1999</v>
          </cell>
          <cell r="G3961" t="str">
            <v>4 - Fourth 5th</v>
          </cell>
          <cell r="H3961">
            <v>32612.097364331665</v>
          </cell>
          <cell r="I3961">
            <v>687103.82000000088</v>
          </cell>
          <cell r="J3961">
            <v>22407896677.244247</v>
          </cell>
          <cell r="K3961">
            <v>737663043298822.62</v>
          </cell>
        </row>
        <row r="3962">
          <cell r="A3962" t="str">
            <v>9251999</v>
          </cell>
          <cell r="B3962">
            <v>3</v>
          </cell>
          <cell r="C3962">
            <v>92</v>
          </cell>
          <cell r="D3962" t="str">
            <v>Oregon</v>
          </cell>
          <cell r="E3962" t="str">
            <v>or</v>
          </cell>
          <cell r="F3962">
            <v>1999</v>
          </cell>
          <cell r="G3962" t="str">
            <v>5 - Top 5th</v>
          </cell>
          <cell r="H3962">
            <v>56561.819512797658</v>
          </cell>
          <cell r="I3962">
            <v>681557.06000000087</v>
          </cell>
          <cell r="J3962">
            <v>38550107415.393051</v>
          </cell>
          <cell r="K3962">
            <v>2501206179808078.5</v>
          </cell>
        </row>
        <row r="3963">
          <cell r="A3963" t="str">
            <v>9212000</v>
          </cell>
          <cell r="B3963">
            <v>3</v>
          </cell>
          <cell r="C3963">
            <v>92</v>
          </cell>
          <cell r="D3963" t="str">
            <v>Oregon</v>
          </cell>
          <cell r="E3963" t="str">
            <v>or</v>
          </cell>
          <cell r="F3963">
            <v>2000</v>
          </cell>
          <cell r="G3963" t="str">
            <v>1 - Bottom 5th</v>
          </cell>
          <cell r="H3963">
            <v>9057.7807012343746</v>
          </cell>
          <cell r="I3963">
            <v>682077.93000000075</v>
          </cell>
          <cell r="J3963">
            <v>6178112311.091898</v>
          </cell>
          <cell r="K3963">
            <v>64278776232836.18</v>
          </cell>
        </row>
        <row r="3964">
          <cell r="A3964" t="str">
            <v>9222000</v>
          </cell>
          <cell r="B3964">
            <v>3</v>
          </cell>
          <cell r="C3964">
            <v>92</v>
          </cell>
          <cell r="D3964" t="str">
            <v>Oregon</v>
          </cell>
          <cell r="E3964" t="str">
            <v>or</v>
          </cell>
          <cell r="F3964">
            <v>2000</v>
          </cell>
          <cell r="G3964" t="str">
            <v>2 - Second 5th</v>
          </cell>
          <cell r="H3964">
            <v>17343.13329109054</v>
          </cell>
          <cell r="I3964">
            <v>683307.81</v>
          </cell>
          <cell r="J3964">
            <v>11850698427.67317</v>
          </cell>
          <cell r="K3964">
            <v>208099653114563.34</v>
          </cell>
        </row>
        <row r="3965">
          <cell r="A3965" t="str">
            <v>9232000</v>
          </cell>
          <cell r="B3965">
            <v>3</v>
          </cell>
          <cell r="C3965">
            <v>92</v>
          </cell>
          <cell r="D3965" t="str">
            <v>Oregon</v>
          </cell>
          <cell r="E3965" t="str">
            <v>or</v>
          </cell>
          <cell r="F3965">
            <v>2000</v>
          </cell>
          <cell r="G3965" t="str">
            <v>3 - Middle 5th</v>
          </cell>
          <cell r="H3965">
            <v>24456.126746090435</v>
          </cell>
          <cell r="I3965">
            <v>682730.8</v>
          </cell>
          <cell r="J3965">
            <v>16696950978.25972</v>
          </cell>
          <cell r="K3965">
            <v>411600327285683.19</v>
          </cell>
        </row>
        <row r="3966">
          <cell r="A3966" t="str">
            <v>9242000</v>
          </cell>
          <cell r="B3966">
            <v>3</v>
          </cell>
          <cell r="C3966">
            <v>92</v>
          </cell>
          <cell r="D3966" t="str">
            <v>Oregon</v>
          </cell>
          <cell r="E3966" t="str">
            <v>or</v>
          </cell>
          <cell r="F3966">
            <v>2000</v>
          </cell>
          <cell r="G3966" t="str">
            <v>4 - Fourth 5th</v>
          </cell>
          <cell r="H3966">
            <v>32758.079419426402</v>
          </cell>
          <cell r="I3966">
            <v>686388.43999999901</v>
          </cell>
          <cell r="J3966">
            <v>22484767030.096161</v>
          </cell>
          <cell r="K3966">
            <v>741415034199897.5</v>
          </cell>
        </row>
        <row r="3967">
          <cell r="A3967" t="str">
            <v>9252000</v>
          </cell>
          <cell r="B3967">
            <v>3</v>
          </cell>
          <cell r="C3967">
            <v>92</v>
          </cell>
          <cell r="D3967" t="str">
            <v>Oregon</v>
          </cell>
          <cell r="E3967" t="str">
            <v>or</v>
          </cell>
          <cell r="F3967">
            <v>2000</v>
          </cell>
          <cell r="G3967" t="str">
            <v>5 - Top 5th</v>
          </cell>
          <cell r="H3967">
            <v>65648.361943427793</v>
          </cell>
          <cell r="I3967">
            <v>685263.02000000025</v>
          </cell>
          <cell r="J3967">
            <v>44986394763.406418</v>
          </cell>
          <cell r="K3967">
            <v>3964568726362872.5</v>
          </cell>
        </row>
        <row r="3968">
          <cell r="A3968" t="str">
            <v>2311998</v>
          </cell>
          <cell r="B3968">
            <v>3</v>
          </cell>
          <cell r="C3968">
            <v>23</v>
          </cell>
          <cell r="D3968" t="str">
            <v>Pennsylvania</v>
          </cell>
          <cell r="E3968" t="str">
            <v>pa</v>
          </cell>
          <cell r="F3968">
            <v>1998</v>
          </cell>
          <cell r="G3968" t="str">
            <v>1 - Bottom 5th</v>
          </cell>
          <cell r="H3968">
            <v>8949.5301092962181</v>
          </cell>
          <cell r="I3968">
            <v>2379514.7200000002</v>
          </cell>
          <cell r="J3968">
            <v>21295538632.153561</v>
          </cell>
          <cell r="K3968">
            <v>213185659961023.66</v>
          </cell>
        </row>
        <row r="3969">
          <cell r="A3969" t="str">
            <v>2321998</v>
          </cell>
          <cell r="B3969">
            <v>3</v>
          </cell>
          <cell r="C3969">
            <v>23</v>
          </cell>
          <cell r="D3969" t="str">
            <v>Pennsylvania</v>
          </cell>
          <cell r="E3969" t="str">
            <v>pa</v>
          </cell>
          <cell r="F3969">
            <v>1998</v>
          </cell>
          <cell r="G3969" t="str">
            <v>2 - Second 5th</v>
          </cell>
          <cell r="H3969">
            <v>16908.061042568086</v>
          </cell>
          <cell r="I3969">
            <v>2381470.4499999988</v>
          </cell>
          <cell r="J3969">
            <v>40266047739.672066</v>
          </cell>
          <cell r="K3969">
            <v>692199120493426.12</v>
          </cell>
        </row>
        <row r="3970">
          <cell r="A3970" t="str">
            <v>2331998</v>
          </cell>
          <cell r="B3970">
            <v>3</v>
          </cell>
          <cell r="C3970">
            <v>23</v>
          </cell>
          <cell r="D3970" t="str">
            <v>Pennsylvania</v>
          </cell>
          <cell r="E3970" t="str">
            <v>pa</v>
          </cell>
          <cell r="F3970">
            <v>1998</v>
          </cell>
          <cell r="G3970" t="str">
            <v>3 - Middle 5th</v>
          </cell>
          <cell r="H3970">
            <v>24127.721634145575</v>
          </cell>
          <cell r="I3970">
            <v>2380050.6299999976</v>
          </cell>
          <cell r="J3970">
            <v>57425199075.812744</v>
          </cell>
          <cell r="K3970">
            <v>1398638971156250.7</v>
          </cell>
        </row>
        <row r="3971">
          <cell r="A3971" t="str">
            <v>2341998</v>
          </cell>
          <cell r="B3971">
            <v>3</v>
          </cell>
          <cell r="C3971">
            <v>23</v>
          </cell>
          <cell r="D3971" t="str">
            <v>Pennsylvania</v>
          </cell>
          <cell r="E3971" t="str">
            <v>pa</v>
          </cell>
          <cell r="F3971">
            <v>1998</v>
          </cell>
          <cell r="G3971" t="str">
            <v>4 - Fourth 5th</v>
          </cell>
          <cell r="H3971">
            <v>33137.98586508428</v>
          </cell>
          <cell r="I3971">
            <v>2380198.7700000037</v>
          </cell>
          <cell r="J3971">
            <v>78874993196.351105</v>
          </cell>
          <cell r="K3971">
            <v>2637985588159694</v>
          </cell>
        </row>
        <row r="3972">
          <cell r="A3972" t="str">
            <v>2351998</v>
          </cell>
          <cell r="B3972">
            <v>3</v>
          </cell>
          <cell r="C3972">
            <v>23</v>
          </cell>
          <cell r="D3972" t="str">
            <v>Pennsylvania</v>
          </cell>
          <cell r="E3972" t="str">
            <v>pa</v>
          </cell>
          <cell r="F3972">
            <v>1998</v>
          </cell>
          <cell r="G3972" t="str">
            <v>5 - Top 5th</v>
          </cell>
          <cell r="H3972">
            <v>58358.479008448056</v>
          </cell>
          <cell r="I3972">
            <v>2382130.4200000018</v>
          </cell>
          <cell r="J3972">
            <v>139017508110.95566</v>
          </cell>
          <cell r="K3972">
            <v>9968410189008074</v>
          </cell>
        </row>
        <row r="3973">
          <cell r="A3973" t="str">
            <v>2311999</v>
          </cell>
          <cell r="B3973">
            <v>3</v>
          </cell>
          <cell r="C3973">
            <v>23</v>
          </cell>
          <cell r="D3973" t="str">
            <v>Pennsylvania</v>
          </cell>
          <cell r="E3973" t="str">
            <v>pa</v>
          </cell>
          <cell r="F3973">
            <v>1999</v>
          </cell>
          <cell r="G3973" t="str">
            <v>1 - Bottom 5th</v>
          </cell>
          <cell r="H3973">
            <v>9557.7169166257663</v>
          </cell>
          <cell r="I3973">
            <v>2344797.3499999968</v>
          </cell>
          <cell r="J3973">
            <v>22410909298.15424</v>
          </cell>
          <cell r="K3973">
            <v>234364554417463.41</v>
          </cell>
        </row>
        <row r="3974">
          <cell r="A3974" t="str">
            <v>2321999</v>
          </cell>
          <cell r="B3974">
            <v>3</v>
          </cell>
          <cell r="C3974">
            <v>23</v>
          </cell>
          <cell r="D3974" t="str">
            <v>Pennsylvania</v>
          </cell>
          <cell r="E3974" t="str">
            <v>pa</v>
          </cell>
          <cell r="F3974">
            <v>1999</v>
          </cell>
          <cell r="G3974" t="str">
            <v>2 - Second 5th</v>
          </cell>
          <cell r="H3974">
            <v>16607.206612127102</v>
          </cell>
          <cell r="I3974">
            <v>2356049.8199999989</v>
          </cell>
          <cell r="J3974">
            <v>39127406149.204849</v>
          </cell>
          <cell r="K3974">
            <v>657630040360051.75</v>
          </cell>
        </row>
        <row r="3975">
          <cell r="A3975" t="str">
            <v>2331999</v>
          </cell>
          <cell r="B3975">
            <v>3</v>
          </cell>
          <cell r="C3975">
            <v>23</v>
          </cell>
          <cell r="D3975" t="str">
            <v>Pennsylvania</v>
          </cell>
          <cell r="E3975" t="str">
            <v>pa</v>
          </cell>
          <cell r="F3975">
            <v>1999</v>
          </cell>
          <cell r="G3975" t="str">
            <v>3 - Middle 5th</v>
          </cell>
          <cell r="H3975">
            <v>23798.116656303653</v>
          </cell>
          <cell r="I3975">
            <v>2347844.2600000007</v>
          </cell>
          <cell r="J3975">
            <v>55874271590.312943</v>
          </cell>
          <cell r="K3975">
            <v>1342901543659133</v>
          </cell>
        </row>
        <row r="3976">
          <cell r="A3976" t="str">
            <v>2341999</v>
          </cell>
          <cell r="B3976">
            <v>3</v>
          </cell>
          <cell r="C3976">
            <v>23</v>
          </cell>
          <cell r="D3976" t="str">
            <v>Pennsylvania</v>
          </cell>
          <cell r="E3976" t="str">
            <v>pa</v>
          </cell>
          <cell r="F3976">
            <v>1999</v>
          </cell>
          <cell r="G3976" t="str">
            <v>4 - Fourth 5th</v>
          </cell>
          <cell r="H3976">
            <v>33582.559715295021</v>
          </cell>
          <cell r="I3976">
            <v>2350945.0299999989</v>
          </cell>
          <cell r="J3976">
            <v>78950751857.351013</v>
          </cell>
          <cell r="K3976">
            <v>2674763025238590</v>
          </cell>
        </row>
        <row r="3977">
          <cell r="A3977" t="str">
            <v>2351999</v>
          </cell>
          <cell r="B3977">
            <v>3</v>
          </cell>
          <cell r="C3977">
            <v>23</v>
          </cell>
          <cell r="D3977" t="str">
            <v>Pennsylvania</v>
          </cell>
          <cell r="E3977" t="str">
            <v>pa</v>
          </cell>
          <cell r="F3977">
            <v>1999</v>
          </cell>
          <cell r="G3977" t="str">
            <v>5 - Top 5th</v>
          </cell>
          <cell r="H3977">
            <v>58859.083012922914</v>
          </cell>
          <cell r="I3977">
            <v>2359116.2900000024</v>
          </cell>
          <cell r="J3977">
            <v>138855421550.24887</v>
          </cell>
          <cell r="K3977">
            <v>9424698376472124</v>
          </cell>
        </row>
        <row r="3978">
          <cell r="A3978" t="str">
            <v>2312000</v>
          </cell>
          <cell r="B3978">
            <v>3</v>
          </cell>
          <cell r="C3978">
            <v>23</v>
          </cell>
          <cell r="D3978" t="str">
            <v>Pennsylvania</v>
          </cell>
          <cell r="E3978" t="str">
            <v>pa</v>
          </cell>
          <cell r="F3978">
            <v>2000</v>
          </cell>
          <cell r="G3978" t="str">
            <v>1 - Bottom 5th</v>
          </cell>
          <cell r="H3978">
            <v>9726.1188613579179</v>
          </cell>
          <cell r="I3978">
            <v>2410015.3699999987</v>
          </cell>
          <cell r="J3978">
            <v>23440095946.319469</v>
          </cell>
          <cell r="K3978">
            <v>254917358089600.47</v>
          </cell>
        </row>
        <row r="3979">
          <cell r="A3979" t="str">
            <v>2322000</v>
          </cell>
          <cell r="B3979">
            <v>3</v>
          </cell>
          <cell r="C3979">
            <v>23</v>
          </cell>
          <cell r="D3979" t="str">
            <v>Pennsylvania</v>
          </cell>
          <cell r="E3979" t="str">
            <v>pa</v>
          </cell>
          <cell r="F3979">
            <v>2000</v>
          </cell>
          <cell r="G3979" t="str">
            <v>2 - Second 5th</v>
          </cell>
          <cell r="H3979">
            <v>17752.762533395206</v>
          </cell>
          <cell r="I3979">
            <v>2407542.3600000031</v>
          </cell>
          <cell r="J3979">
            <v>42740527806.16993</v>
          </cell>
          <cell r="K3979">
            <v>769496782892580.62</v>
          </cell>
        </row>
        <row r="3980">
          <cell r="A3980" t="str">
            <v>2332000</v>
          </cell>
          <cell r="B3980">
            <v>3</v>
          </cell>
          <cell r="C3980">
            <v>23</v>
          </cell>
          <cell r="D3980" t="str">
            <v>Pennsylvania</v>
          </cell>
          <cell r="E3980" t="str">
            <v>pa</v>
          </cell>
          <cell r="F3980">
            <v>2000</v>
          </cell>
          <cell r="G3980" t="str">
            <v>3 - Middle 5th</v>
          </cell>
          <cell r="H3980">
            <v>25256.372366610212</v>
          </cell>
          <cell r="I3980">
            <v>2411190.1600000057</v>
          </cell>
          <cell r="J3980">
            <v>60897916527.666603</v>
          </cell>
          <cell r="K3980">
            <v>1550415473626110.5</v>
          </cell>
        </row>
        <row r="3981">
          <cell r="A3981" t="str">
            <v>2342000</v>
          </cell>
          <cell r="B3981">
            <v>3</v>
          </cell>
          <cell r="C3981">
            <v>23</v>
          </cell>
          <cell r="D3981" t="str">
            <v>Pennsylvania</v>
          </cell>
          <cell r="E3981" t="str">
            <v>pa</v>
          </cell>
          <cell r="F3981">
            <v>2000</v>
          </cell>
          <cell r="G3981" t="str">
            <v>4 - Fourth 5th</v>
          </cell>
          <cell r="H3981">
            <v>33969.229794512234</v>
          </cell>
          <cell r="I3981">
            <v>2410322.0699999998</v>
          </cell>
          <cell r="J3981">
            <v>81876784274.614395</v>
          </cell>
          <cell r="K3981">
            <v>2805481110858525.5</v>
          </cell>
        </row>
        <row r="3982">
          <cell r="A3982" t="str">
            <v>2352000</v>
          </cell>
          <cell r="B3982">
            <v>3</v>
          </cell>
          <cell r="C3982">
            <v>23</v>
          </cell>
          <cell r="D3982" t="str">
            <v>Pennsylvania</v>
          </cell>
          <cell r="E3982" t="str">
            <v>pa</v>
          </cell>
          <cell r="F3982">
            <v>2000</v>
          </cell>
          <cell r="G3982" t="str">
            <v>5 - Top 5th</v>
          </cell>
          <cell r="H3982">
            <v>62737.05994106541</v>
          </cell>
          <cell r="I3982">
            <v>2413591.0299999993</v>
          </cell>
          <cell r="J3982">
            <v>151421605122.32776</v>
          </cell>
          <cell r="K3982">
            <v>1.2500318484903836E+16</v>
          </cell>
        </row>
        <row r="3983">
          <cell r="A3983" t="str">
            <v>1511998</v>
          </cell>
          <cell r="B3983">
            <v>3</v>
          </cell>
          <cell r="C3983">
            <v>15</v>
          </cell>
          <cell r="D3983" t="str">
            <v>Rhode Island</v>
          </cell>
          <cell r="E3983" t="str">
            <v>ri</v>
          </cell>
          <cell r="F3983">
            <v>1998</v>
          </cell>
          <cell r="G3983" t="str">
            <v>1 - Bottom 5th</v>
          </cell>
          <cell r="H3983">
            <v>8933.2462905658467</v>
          </cell>
          <cell r="I3983">
            <v>193240.03999999989</v>
          </cell>
          <cell r="J3983">
            <v>1726260870.5187948</v>
          </cell>
          <cell r="K3983">
            <v>17485504877403.408</v>
          </cell>
        </row>
        <row r="3984">
          <cell r="A3984" t="str">
            <v>1521998</v>
          </cell>
          <cell r="B3984">
            <v>3</v>
          </cell>
          <cell r="C3984">
            <v>15</v>
          </cell>
          <cell r="D3984" t="str">
            <v>Rhode Island</v>
          </cell>
          <cell r="E3984" t="str">
            <v>ri</v>
          </cell>
          <cell r="F3984">
            <v>1998</v>
          </cell>
          <cell r="G3984" t="str">
            <v>2 - Second 5th</v>
          </cell>
          <cell r="H3984">
            <v>17706.683030732675</v>
          </cell>
          <cell r="I3984">
            <v>193395.85999999987</v>
          </cell>
          <cell r="J3984">
            <v>3424399192.4759498</v>
          </cell>
          <cell r="K3984">
            <v>61640308562616.484</v>
          </cell>
        </row>
        <row r="3985">
          <cell r="A3985" t="str">
            <v>1531998</v>
          </cell>
          <cell r="B3985">
            <v>3</v>
          </cell>
          <cell r="C3985">
            <v>15</v>
          </cell>
          <cell r="D3985" t="str">
            <v>Rhode Island</v>
          </cell>
          <cell r="E3985" t="str">
            <v>ri</v>
          </cell>
          <cell r="F3985">
            <v>1998</v>
          </cell>
          <cell r="G3985" t="str">
            <v>3 - Middle 5th</v>
          </cell>
          <cell r="H3985">
            <v>25267.406352153608</v>
          </cell>
          <cell r="I3985">
            <v>192509.86000000013</v>
          </cell>
          <cell r="J3985">
            <v>4864224859.4162054</v>
          </cell>
          <cell r="K3985">
            <v>124206916259203.28</v>
          </cell>
        </row>
        <row r="3986">
          <cell r="A3986" t="str">
            <v>1541998</v>
          </cell>
          <cell r="B3986">
            <v>3</v>
          </cell>
          <cell r="C3986">
            <v>15</v>
          </cell>
          <cell r="D3986" t="str">
            <v>Rhode Island</v>
          </cell>
          <cell r="E3986" t="str">
            <v>ri</v>
          </cell>
          <cell r="F3986">
            <v>1998</v>
          </cell>
          <cell r="G3986" t="str">
            <v>4 - Fourth 5th</v>
          </cell>
          <cell r="H3986">
            <v>35868.814321723898</v>
          </cell>
          <cell r="I3986">
            <v>193350.06000000006</v>
          </cell>
          <cell r="J3986">
            <v>6935237401.2341766</v>
          </cell>
          <cell r="K3986">
            <v>250508058442647</v>
          </cell>
        </row>
        <row r="3987">
          <cell r="A3987" t="str">
            <v>1551998</v>
          </cell>
          <cell r="B3987">
            <v>3</v>
          </cell>
          <cell r="C3987">
            <v>15</v>
          </cell>
          <cell r="D3987" t="str">
            <v>Rhode Island</v>
          </cell>
          <cell r="E3987" t="str">
            <v>ri</v>
          </cell>
          <cell r="F3987">
            <v>1998</v>
          </cell>
          <cell r="G3987" t="str">
            <v>5 - Top 5th</v>
          </cell>
          <cell r="H3987">
            <v>68299.253458898544</v>
          </cell>
          <cell r="I3987">
            <v>194861.38999999993</v>
          </cell>
          <cell r="J3987">
            <v>13308887464.963272</v>
          </cell>
          <cell r="K3987">
            <v>1209161364202191</v>
          </cell>
        </row>
        <row r="3988">
          <cell r="A3988" t="str">
            <v>1511999</v>
          </cell>
          <cell r="B3988">
            <v>3</v>
          </cell>
          <cell r="C3988">
            <v>15</v>
          </cell>
          <cell r="D3988" t="str">
            <v>Rhode Island</v>
          </cell>
          <cell r="E3988" t="str">
            <v>ri</v>
          </cell>
          <cell r="F3988">
            <v>1999</v>
          </cell>
          <cell r="G3988" t="str">
            <v>1 - Bottom 5th</v>
          </cell>
          <cell r="H3988">
            <v>9680.6883721816939</v>
          </cell>
          <cell r="I3988">
            <v>194794.63999999981</v>
          </cell>
          <cell r="J3988">
            <v>1885746206.4113171</v>
          </cell>
          <cell r="K3988">
            <v>20606433919772.727</v>
          </cell>
        </row>
        <row r="3989">
          <cell r="A3989" t="str">
            <v>1521999</v>
          </cell>
          <cell r="B3989">
            <v>3</v>
          </cell>
          <cell r="C3989">
            <v>15</v>
          </cell>
          <cell r="D3989" t="str">
            <v>Rhode Island</v>
          </cell>
          <cell r="E3989" t="str">
            <v>ri</v>
          </cell>
          <cell r="F3989">
            <v>1999</v>
          </cell>
          <cell r="G3989" t="str">
            <v>2 - Second 5th</v>
          </cell>
          <cell r="H3989">
            <v>17648.256196245064</v>
          </cell>
          <cell r="I3989">
            <v>196993.38999999978</v>
          </cell>
          <cell r="J3989">
            <v>3476589815.6868162</v>
          </cell>
          <cell r="K3989">
            <v>62115712815064.977</v>
          </cell>
        </row>
        <row r="3990">
          <cell r="A3990" t="str">
            <v>1531999</v>
          </cell>
          <cell r="B3990">
            <v>3</v>
          </cell>
          <cell r="C3990">
            <v>15</v>
          </cell>
          <cell r="D3990" t="str">
            <v>Rhode Island</v>
          </cell>
          <cell r="E3990" t="str">
            <v>ri</v>
          </cell>
          <cell r="F3990">
            <v>1999</v>
          </cell>
          <cell r="G3990" t="str">
            <v>3 - Middle 5th</v>
          </cell>
          <cell r="H3990">
            <v>25412.761294054311</v>
          </cell>
          <cell r="I3990">
            <v>196624.35999999987</v>
          </cell>
          <cell r="J3990">
            <v>4996767925.2761974</v>
          </cell>
          <cell r="K3990">
            <v>128289591190332.73</v>
          </cell>
        </row>
        <row r="3991">
          <cell r="A3991" t="str">
            <v>1541999</v>
          </cell>
          <cell r="B3991">
            <v>3</v>
          </cell>
          <cell r="C3991">
            <v>15</v>
          </cell>
          <cell r="D3991" t="str">
            <v>Rhode Island</v>
          </cell>
          <cell r="E3991" t="str">
            <v>ri</v>
          </cell>
          <cell r="F3991">
            <v>1999</v>
          </cell>
          <cell r="G3991" t="str">
            <v>4 - Fourth 5th</v>
          </cell>
          <cell r="H3991">
            <v>35404.530964357029</v>
          </cell>
          <cell r="I3991">
            <v>195631.49000000002</v>
          </cell>
          <cell r="J3991">
            <v>6926241145.3083038</v>
          </cell>
          <cell r="K3991">
            <v>247622058762826.84</v>
          </cell>
        </row>
        <row r="3992">
          <cell r="A3992" t="str">
            <v>1551999</v>
          </cell>
          <cell r="B3992">
            <v>3</v>
          </cell>
          <cell r="C3992">
            <v>15</v>
          </cell>
          <cell r="D3992" t="str">
            <v>Rhode Island</v>
          </cell>
          <cell r="E3992" t="str">
            <v>ri</v>
          </cell>
          <cell r="F3992">
            <v>1999</v>
          </cell>
          <cell r="G3992" t="str">
            <v>5 - Top 5th</v>
          </cell>
          <cell r="H3992">
            <v>60076.815443042353</v>
          </cell>
          <cell r="I3992">
            <v>198982.4199999999</v>
          </cell>
          <cell r="J3992">
            <v>11954230122.749933</v>
          </cell>
          <cell r="K3992">
            <v>815129539880031.25</v>
          </cell>
        </row>
        <row r="3993">
          <cell r="A3993" t="str">
            <v>1512000</v>
          </cell>
          <cell r="B3993">
            <v>3</v>
          </cell>
          <cell r="C3993">
            <v>15</v>
          </cell>
          <cell r="D3993" t="str">
            <v>Rhode Island</v>
          </cell>
          <cell r="E3993" t="str">
            <v>ri</v>
          </cell>
          <cell r="F3993">
            <v>2000</v>
          </cell>
          <cell r="G3993" t="str">
            <v>1 - Bottom 5th</v>
          </cell>
          <cell r="H3993">
            <v>9652.5364434222447</v>
          </cell>
          <cell r="I3993">
            <v>207193.27999999988</v>
          </cell>
          <cell r="J3993">
            <v>1999940686.0321882</v>
          </cell>
          <cell r="K3993">
            <v>21603445996517.254</v>
          </cell>
        </row>
        <row r="3994">
          <cell r="A3994" t="str">
            <v>1522000</v>
          </cell>
          <cell r="B3994">
            <v>3</v>
          </cell>
          <cell r="C3994">
            <v>15</v>
          </cell>
          <cell r="D3994" t="str">
            <v>Rhode Island</v>
          </cell>
          <cell r="E3994" t="str">
            <v>ri</v>
          </cell>
          <cell r="F3994">
            <v>2000</v>
          </cell>
          <cell r="G3994" t="str">
            <v>2 - Second 5th</v>
          </cell>
          <cell r="H3994">
            <v>17922.623365240004</v>
          </cell>
          <cell r="I3994">
            <v>206903.35999999984</v>
          </cell>
          <cell r="J3994">
            <v>3708250994.2826614</v>
          </cell>
          <cell r="K3994">
            <v>67481288708219.195</v>
          </cell>
        </row>
        <row r="3995">
          <cell r="A3995" t="str">
            <v>1532000</v>
          </cell>
          <cell r="B3995">
            <v>3</v>
          </cell>
          <cell r="C3995">
            <v>15</v>
          </cell>
          <cell r="D3995" t="str">
            <v>Rhode Island</v>
          </cell>
          <cell r="E3995" t="str">
            <v>ri</v>
          </cell>
          <cell r="F3995">
            <v>2000</v>
          </cell>
          <cell r="G3995" t="str">
            <v>3 - Middle 5th</v>
          </cell>
          <cell r="H3995">
            <v>26346.290689477191</v>
          </cell>
          <cell r="I3995">
            <v>206848.4000000002</v>
          </cell>
          <cell r="J3995">
            <v>5449688075.0532589</v>
          </cell>
          <cell r="K3995">
            <v>145216891862226.97</v>
          </cell>
        </row>
        <row r="3996">
          <cell r="A3996" t="str">
            <v>1542000</v>
          </cell>
          <cell r="B3996">
            <v>3</v>
          </cell>
          <cell r="C3996">
            <v>15</v>
          </cell>
          <cell r="D3996" t="str">
            <v>Rhode Island</v>
          </cell>
          <cell r="E3996" t="str">
            <v>ri</v>
          </cell>
          <cell r="F3996">
            <v>2000</v>
          </cell>
          <cell r="G3996" t="str">
            <v>4 - Fourth 5th</v>
          </cell>
          <cell r="H3996">
            <v>36271.657274369791</v>
          </cell>
          <cell r="I3996">
            <v>207737.19000000041</v>
          </cell>
          <cell r="J3996">
            <v>7534972158.8206549</v>
          </cell>
          <cell r="K3996">
            <v>275604701998375.44</v>
          </cell>
        </row>
        <row r="3997">
          <cell r="A3997" t="str">
            <v>1552000</v>
          </cell>
          <cell r="B3997">
            <v>3</v>
          </cell>
          <cell r="C3997">
            <v>15</v>
          </cell>
          <cell r="D3997" t="str">
            <v>Rhode Island</v>
          </cell>
          <cell r="E3997" t="str">
            <v>ri</v>
          </cell>
          <cell r="F3997">
            <v>2000</v>
          </cell>
          <cell r="G3997" t="str">
            <v>5 - Top 5th</v>
          </cell>
          <cell r="H3997">
            <v>70002.842399985908</v>
          </cell>
          <cell r="I3997">
            <v>207424.16000000006</v>
          </cell>
          <cell r="J3997">
            <v>14520280782.429464</v>
          </cell>
          <cell r="K3997">
            <v>1314253880164145</v>
          </cell>
        </row>
        <row r="3998">
          <cell r="A3998" t="str">
            <v>5711998</v>
          </cell>
          <cell r="B3998">
            <v>3</v>
          </cell>
          <cell r="C3998">
            <v>57</v>
          </cell>
          <cell r="D3998" t="str">
            <v>South Carolina</v>
          </cell>
          <cell r="E3998" t="str">
            <v>sc</v>
          </cell>
          <cell r="F3998">
            <v>1998</v>
          </cell>
          <cell r="G3998" t="str">
            <v>1 - Bottom 5th</v>
          </cell>
          <cell r="H3998">
            <v>8003.4222445292698</v>
          </cell>
          <cell r="I3998">
            <v>761494.60999999952</v>
          </cell>
          <cell r="J3998">
            <v>6094562900.7631369</v>
          </cell>
          <cell r="K3998">
            <v>55887993264188.68</v>
          </cell>
        </row>
        <row r="3999">
          <cell r="A3999" t="str">
            <v>5721998</v>
          </cell>
          <cell r="B3999">
            <v>3</v>
          </cell>
          <cell r="C3999">
            <v>57</v>
          </cell>
          <cell r="D3999" t="str">
            <v>South Carolina</v>
          </cell>
          <cell r="E3999" t="str">
            <v>sc</v>
          </cell>
          <cell r="F3999">
            <v>1998</v>
          </cell>
          <cell r="G3999" t="str">
            <v>2 - Second 5th</v>
          </cell>
          <cell r="H3999">
            <v>15085.698284470205</v>
          </cell>
          <cell r="I3999">
            <v>764203.48000000056</v>
          </cell>
          <cell r="J3999">
            <v>11528543127.22217</v>
          </cell>
          <cell r="K3999">
            <v>175585819874728.78</v>
          </cell>
        </row>
        <row r="4000">
          <cell r="A4000" t="str">
            <v>5731998</v>
          </cell>
          <cell r="B4000">
            <v>3</v>
          </cell>
          <cell r="C4000">
            <v>57</v>
          </cell>
          <cell r="D4000" t="str">
            <v>South Carolina</v>
          </cell>
          <cell r="E4000" t="str">
            <v>sc</v>
          </cell>
          <cell r="F4000">
            <v>1998</v>
          </cell>
          <cell r="G4000" t="str">
            <v>3 - Middle 5th</v>
          </cell>
          <cell r="H4000">
            <v>21514.135712975447</v>
          </cell>
          <cell r="I4000">
            <v>765520.15000000049</v>
          </cell>
          <cell r="J4000">
            <v>16469504398.117332</v>
          </cell>
          <cell r="K4000">
            <v>357460398608996</v>
          </cell>
        </row>
        <row r="4001">
          <cell r="A4001" t="str">
            <v>5741998</v>
          </cell>
          <cell r="B4001">
            <v>3</v>
          </cell>
          <cell r="C4001">
            <v>57</v>
          </cell>
          <cell r="D4001" t="str">
            <v>South Carolina</v>
          </cell>
          <cell r="E4001" t="str">
            <v>sc</v>
          </cell>
          <cell r="F4001">
            <v>1998</v>
          </cell>
          <cell r="G4001" t="str">
            <v>4 - Fourth 5th</v>
          </cell>
          <cell r="H4001">
            <v>29513.562592415223</v>
          </cell>
          <cell r="I4001">
            <v>755816.7700000006</v>
          </cell>
          <cell r="J4001">
            <v>22306845549.792118</v>
          </cell>
          <cell r="K4001">
            <v>662812112817690.62</v>
          </cell>
        </row>
        <row r="4002">
          <cell r="A4002" t="str">
            <v>5751998</v>
          </cell>
          <cell r="B4002">
            <v>3</v>
          </cell>
          <cell r="C4002">
            <v>57</v>
          </cell>
          <cell r="D4002" t="str">
            <v>South Carolina</v>
          </cell>
          <cell r="E4002" t="str">
            <v>sc</v>
          </cell>
          <cell r="F4002">
            <v>1998</v>
          </cell>
          <cell r="G4002" t="str">
            <v>5 - Top 5th</v>
          </cell>
          <cell r="H4002">
            <v>54473.413023551861</v>
          </cell>
          <cell r="I4002">
            <v>771919.12999999919</v>
          </cell>
          <cell r="J4002">
            <v>42049069589.270775</v>
          </cell>
          <cell r="K4002">
            <v>3046952609420862.5</v>
          </cell>
        </row>
        <row r="4003">
          <cell r="A4003" t="str">
            <v>5711999</v>
          </cell>
          <cell r="B4003">
            <v>3</v>
          </cell>
          <cell r="C4003">
            <v>57</v>
          </cell>
          <cell r="D4003" t="str">
            <v>South Carolina</v>
          </cell>
          <cell r="E4003" t="str">
            <v>sc</v>
          </cell>
          <cell r="F4003">
            <v>1999</v>
          </cell>
          <cell r="G4003" t="str">
            <v>1 - Bottom 5th</v>
          </cell>
          <cell r="H4003">
            <v>8450.1464485189917</v>
          </cell>
          <cell r="I4003">
            <v>761315.3000000004</v>
          </cell>
          <cell r="J4003">
            <v>6433225778.4981747</v>
          </cell>
          <cell r="K4003">
            <v>60476903905316.367</v>
          </cell>
        </row>
        <row r="4004">
          <cell r="A4004" t="str">
            <v>5721999</v>
          </cell>
          <cell r="B4004">
            <v>3</v>
          </cell>
          <cell r="C4004">
            <v>57</v>
          </cell>
          <cell r="D4004" t="str">
            <v>South Carolina</v>
          </cell>
          <cell r="E4004" t="str">
            <v>sc</v>
          </cell>
          <cell r="F4004">
            <v>1999</v>
          </cell>
          <cell r="G4004" t="str">
            <v>2 - Second 5th</v>
          </cell>
          <cell r="H4004">
            <v>15320.512342740694</v>
          </cell>
          <cell r="I4004">
            <v>761026.34000000008</v>
          </cell>
          <cell r="J4004">
            <v>11659313435.120777</v>
          </cell>
          <cell r="K4004">
            <v>181909076855450.72</v>
          </cell>
        </row>
        <row r="4005">
          <cell r="A4005" t="str">
            <v>5731999</v>
          </cell>
          <cell r="B4005">
            <v>3</v>
          </cell>
          <cell r="C4005">
            <v>57</v>
          </cell>
          <cell r="D4005" t="str">
            <v>South Carolina</v>
          </cell>
          <cell r="E4005" t="str">
            <v>sc</v>
          </cell>
          <cell r="F4005">
            <v>1999</v>
          </cell>
          <cell r="G4005" t="str">
            <v>3 - Middle 5th</v>
          </cell>
          <cell r="H4005">
            <v>22244.515352646558</v>
          </cell>
          <cell r="I4005">
            <v>761234.66000000038</v>
          </cell>
          <cell r="J4005">
            <v>16933296081.336691</v>
          </cell>
          <cell r="K4005">
            <v>379855045578976.44</v>
          </cell>
        </row>
        <row r="4006">
          <cell r="A4006" t="str">
            <v>5741999</v>
          </cell>
          <cell r="B4006">
            <v>3</v>
          </cell>
          <cell r="C4006">
            <v>57</v>
          </cell>
          <cell r="D4006" t="str">
            <v>South Carolina</v>
          </cell>
          <cell r="E4006" t="str">
            <v>sc</v>
          </cell>
          <cell r="F4006">
            <v>1999</v>
          </cell>
          <cell r="G4006" t="str">
            <v>4 - Fourth 5th</v>
          </cell>
          <cell r="H4006">
            <v>30837.357593717017</v>
          </cell>
          <cell r="I4006">
            <v>765626.61999999988</v>
          </cell>
          <cell r="J4006">
            <v>23609901864.208889</v>
          </cell>
          <cell r="K4006">
            <v>734262057303629.12</v>
          </cell>
        </row>
        <row r="4007">
          <cell r="A4007" t="str">
            <v>5751999</v>
          </cell>
          <cell r="B4007">
            <v>3</v>
          </cell>
          <cell r="C4007">
            <v>57</v>
          </cell>
          <cell r="D4007" t="str">
            <v>South Carolina</v>
          </cell>
          <cell r="E4007" t="str">
            <v>sc</v>
          </cell>
          <cell r="F4007">
            <v>1999</v>
          </cell>
          <cell r="G4007" t="str">
            <v>5 - Top 5th</v>
          </cell>
          <cell r="H4007">
            <v>49172.882129277394</v>
          </cell>
          <cell r="I4007">
            <v>763147.33000000007</v>
          </cell>
          <cell r="J4007">
            <v>37526153705.362762</v>
          </cell>
          <cell r="K4007">
            <v>2064790350998252.5</v>
          </cell>
        </row>
        <row r="4008">
          <cell r="A4008" t="str">
            <v>5712000</v>
          </cell>
          <cell r="B4008">
            <v>3</v>
          </cell>
          <cell r="C4008">
            <v>57</v>
          </cell>
          <cell r="D4008" t="str">
            <v>South Carolina</v>
          </cell>
          <cell r="E4008" t="str">
            <v>sc</v>
          </cell>
          <cell r="F4008">
            <v>2000</v>
          </cell>
          <cell r="G4008" t="str">
            <v>1 - Bottom 5th</v>
          </cell>
          <cell r="H4008">
            <v>7740.8862322883606</v>
          </cell>
          <cell r="I4008">
            <v>792398.55000000028</v>
          </cell>
          <cell r="J4008">
            <v>6133867026.1802626</v>
          </cell>
          <cell r="K4008">
            <v>56019997377670.477</v>
          </cell>
        </row>
        <row r="4009">
          <cell r="A4009" t="str">
            <v>5722000</v>
          </cell>
          <cell r="B4009">
            <v>3</v>
          </cell>
          <cell r="C4009">
            <v>57</v>
          </cell>
          <cell r="D4009" t="str">
            <v>South Carolina</v>
          </cell>
          <cell r="E4009" t="str">
            <v>sc</v>
          </cell>
          <cell r="F4009">
            <v>2000</v>
          </cell>
          <cell r="G4009" t="str">
            <v>2 - Second 5th</v>
          </cell>
          <cell r="H4009">
            <v>15522.839696446645</v>
          </cell>
          <cell r="I4009">
            <v>786061.24000000011</v>
          </cell>
          <cell r="J4009">
            <v>12201902620.110075</v>
          </cell>
          <cell r="K4009">
            <v>192027059793818.59</v>
          </cell>
        </row>
        <row r="4010">
          <cell r="A4010" t="str">
            <v>5732000</v>
          </cell>
          <cell r="B4010">
            <v>3</v>
          </cell>
          <cell r="C4010">
            <v>57</v>
          </cell>
          <cell r="D4010" t="str">
            <v>South Carolina</v>
          </cell>
          <cell r="E4010" t="str">
            <v>sc</v>
          </cell>
          <cell r="F4010">
            <v>2000</v>
          </cell>
          <cell r="G4010" t="str">
            <v>3 - Middle 5th</v>
          </cell>
          <cell r="H4010">
            <v>22376.409438346844</v>
          </cell>
          <cell r="I4010">
            <v>803713.05999999901</v>
          </cell>
          <cell r="J4010">
            <v>17984212501.506599</v>
          </cell>
          <cell r="K4010">
            <v>406944431064621.06</v>
          </cell>
        </row>
        <row r="4011">
          <cell r="A4011" t="str">
            <v>5742000</v>
          </cell>
          <cell r="B4011">
            <v>3</v>
          </cell>
          <cell r="C4011">
            <v>57</v>
          </cell>
          <cell r="D4011" t="str">
            <v>South Carolina</v>
          </cell>
          <cell r="E4011" t="str">
            <v>sc</v>
          </cell>
          <cell r="F4011">
            <v>2000</v>
          </cell>
          <cell r="G4011" t="str">
            <v>4 - Fourth 5th</v>
          </cell>
          <cell r="H4011">
            <v>31578.809213233802</v>
          </cell>
          <cell r="I4011">
            <v>790672.25000000023</v>
          </cell>
          <cell r="J4011">
            <v>24968488132.948307</v>
          </cell>
          <cell r="K4011">
            <v>794367226553361.12</v>
          </cell>
        </row>
        <row r="4012">
          <cell r="A4012" t="str">
            <v>5752000</v>
          </cell>
          <cell r="B4012">
            <v>3</v>
          </cell>
          <cell r="C4012">
            <v>57</v>
          </cell>
          <cell r="D4012" t="str">
            <v>South Carolina</v>
          </cell>
          <cell r="E4012" t="str">
            <v>sc</v>
          </cell>
          <cell r="F4012">
            <v>2000</v>
          </cell>
          <cell r="G4012" t="str">
            <v>5 - Top 5th</v>
          </cell>
          <cell r="H4012">
            <v>56710.880890775028</v>
          </cell>
          <cell r="I4012">
            <v>800364.09000000067</v>
          </cell>
          <cell r="J4012">
            <v>45389352577.243584</v>
          </cell>
          <cell r="K4012">
            <v>3443831959114459</v>
          </cell>
        </row>
        <row r="4013">
          <cell r="A4013" t="str">
            <v>4511998</v>
          </cell>
          <cell r="B4013">
            <v>3</v>
          </cell>
          <cell r="C4013">
            <v>45</v>
          </cell>
          <cell r="D4013" t="str">
            <v>South Dakota</v>
          </cell>
          <cell r="E4013" t="str">
            <v>sd</v>
          </cell>
          <cell r="F4013">
            <v>1998</v>
          </cell>
          <cell r="G4013" t="str">
            <v>1 - Bottom 5th</v>
          </cell>
          <cell r="H4013">
            <v>8304.4745043544863</v>
          </cell>
          <cell r="I4013">
            <v>141831.73000000004</v>
          </cell>
          <cell r="J4013">
            <v>1177837985.6934896</v>
          </cell>
          <cell r="K4013">
            <v>11363279364233.549</v>
          </cell>
        </row>
        <row r="4014">
          <cell r="A4014" t="str">
            <v>4521998</v>
          </cell>
          <cell r="B4014">
            <v>3</v>
          </cell>
          <cell r="C4014">
            <v>45</v>
          </cell>
          <cell r="D4014" t="str">
            <v>South Dakota</v>
          </cell>
          <cell r="E4014" t="str">
            <v>sd</v>
          </cell>
          <cell r="F4014">
            <v>1998</v>
          </cell>
          <cell r="G4014" t="str">
            <v>2 - Second 5th</v>
          </cell>
          <cell r="H4014">
            <v>15505.751787719651</v>
          </cell>
          <cell r="I4014">
            <v>142512.17999999996</v>
          </cell>
          <cell r="J4014">
            <v>2209758489.8068242</v>
          </cell>
          <cell r="K4014">
            <v>34698868468515.57</v>
          </cell>
        </row>
        <row r="4015">
          <cell r="A4015" t="str">
            <v>4531998</v>
          </cell>
          <cell r="B4015">
            <v>3</v>
          </cell>
          <cell r="C4015">
            <v>45</v>
          </cell>
          <cell r="D4015" t="str">
            <v>South Dakota</v>
          </cell>
          <cell r="E4015" t="str">
            <v>sd</v>
          </cell>
          <cell r="F4015">
            <v>1998</v>
          </cell>
          <cell r="G4015" t="str">
            <v>3 - Middle 5th</v>
          </cell>
          <cell r="H4015">
            <v>21157.66021330986</v>
          </cell>
          <cell r="I4015">
            <v>141513.40999999997</v>
          </cell>
          <cell r="J4015">
            <v>2994092644.406805</v>
          </cell>
          <cell r="K4015">
            <v>63739983909533.281</v>
          </cell>
        </row>
        <row r="4016">
          <cell r="A4016" t="str">
            <v>4541998</v>
          </cell>
          <cell r="B4016">
            <v>3</v>
          </cell>
          <cell r="C4016">
            <v>45</v>
          </cell>
          <cell r="D4016" t="str">
            <v>South Dakota</v>
          </cell>
          <cell r="E4016" t="str">
            <v>sd</v>
          </cell>
          <cell r="F4016">
            <v>1998</v>
          </cell>
          <cell r="G4016" t="str">
            <v>4 - Fourth 5th</v>
          </cell>
          <cell r="H4016">
            <v>29129.118729424506</v>
          </cell>
          <cell r="I4016">
            <v>143158.97999999989</v>
          </cell>
          <cell r="J4016">
            <v>4170094925.6033053</v>
          </cell>
          <cell r="K4016">
            <v>122853417782509.89</v>
          </cell>
        </row>
        <row r="4017">
          <cell r="A4017" t="str">
            <v>4551998</v>
          </cell>
          <cell r="B4017">
            <v>3</v>
          </cell>
          <cell r="C4017">
            <v>45</v>
          </cell>
          <cell r="D4017" t="str">
            <v>South Dakota</v>
          </cell>
          <cell r="E4017" t="str">
            <v>sd</v>
          </cell>
          <cell r="F4017">
            <v>1998</v>
          </cell>
          <cell r="G4017" t="str">
            <v>5 - Top 5th</v>
          </cell>
          <cell r="H4017">
            <v>53567.747604596472</v>
          </cell>
          <cell r="I4017">
            <v>142309.86000000007</v>
          </cell>
          <cell r="J4017">
            <v>7623218662.1254635</v>
          </cell>
          <cell r="K4017">
            <v>508769356387301.69</v>
          </cell>
        </row>
        <row r="4018">
          <cell r="A4018" t="str">
            <v>4511999</v>
          </cell>
          <cell r="B4018">
            <v>3</v>
          </cell>
          <cell r="C4018">
            <v>45</v>
          </cell>
          <cell r="D4018" t="str">
            <v>South Dakota</v>
          </cell>
          <cell r="E4018" t="str">
            <v>sd</v>
          </cell>
          <cell r="F4018">
            <v>1999</v>
          </cell>
          <cell r="G4018" t="str">
            <v>1 - Bottom 5th</v>
          </cell>
          <cell r="H4018">
            <v>10288.065265714051</v>
          </cell>
          <cell r="I4018">
            <v>139631.15000000011</v>
          </cell>
          <cell r="J4018">
            <v>1436534384.3267097</v>
          </cell>
          <cell r="K4018">
            <v>16030764993595.75</v>
          </cell>
        </row>
        <row r="4019">
          <cell r="A4019" t="str">
            <v>4521999</v>
          </cell>
          <cell r="B4019">
            <v>3</v>
          </cell>
          <cell r="C4019">
            <v>45</v>
          </cell>
          <cell r="D4019" t="str">
            <v>South Dakota</v>
          </cell>
          <cell r="E4019" t="str">
            <v>sd</v>
          </cell>
          <cell r="F4019">
            <v>1999</v>
          </cell>
          <cell r="G4019" t="str">
            <v>2 - Second 5th</v>
          </cell>
          <cell r="H4019">
            <v>16761.696718552659</v>
          </cell>
          <cell r="I4019">
            <v>140447.10000000012</v>
          </cell>
          <cell r="J4019">
            <v>2354131695.2002392</v>
          </cell>
          <cell r="K4019">
            <v>39758236191512.328</v>
          </cell>
        </row>
        <row r="4020">
          <cell r="A4020" t="str">
            <v>4531999</v>
          </cell>
          <cell r="B4020">
            <v>3</v>
          </cell>
          <cell r="C4020">
            <v>45</v>
          </cell>
          <cell r="D4020" t="str">
            <v>South Dakota</v>
          </cell>
          <cell r="E4020" t="str">
            <v>sd</v>
          </cell>
          <cell r="F4020">
            <v>1999</v>
          </cell>
          <cell r="G4020" t="str">
            <v>3 - Middle 5th</v>
          </cell>
          <cell r="H4020">
            <v>22192.192938411114</v>
          </cell>
          <cell r="I4020">
            <v>139672.03000000003</v>
          </cell>
          <cell r="J4020">
            <v>3099628637.8595457</v>
          </cell>
          <cell r="K4020">
            <v>69229534218203.102</v>
          </cell>
        </row>
        <row r="4021">
          <cell r="A4021" t="str">
            <v>4541999</v>
          </cell>
          <cell r="B4021">
            <v>3</v>
          </cell>
          <cell r="C4021">
            <v>45</v>
          </cell>
          <cell r="D4021" t="str">
            <v>South Dakota</v>
          </cell>
          <cell r="E4021" t="str">
            <v>sd</v>
          </cell>
          <cell r="F4021">
            <v>1999</v>
          </cell>
          <cell r="G4021" t="str">
            <v>4 - Fourth 5th</v>
          </cell>
          <cell r="H4021">
            <v>29666.976240021751</v>
          </cell>
          <cell r="I4021">
            <v>139920.98000000004</v>
          </cell>
          <cell r="J4021">
            <v>4151032389.1405597</v>
          </cell>
          <cell r="K4021">
            <v>124042355306890.3</v>
          </cell>
        </row>
        <row r="4022">
          <cell r="A4022" t="str">
            <v>4551999</v>
          </cell>
          <cell r="B4022">
            <v>3</v>
          </cell>
          <cell r="C4022">
            <v>45</v>
          </cell>
          <cell r="D4022" t="str">
            <v>South Dakota</v>
          </cell>
          <cell r="E4022" t="str">
            <v>sd</v>
          </cell>
          <cell r="F4022">
            <v>1999</v>
          </cell>
          <cell r="G4022" t="str">
            <v>5 - Top 5th</v>
          </cell>
          <cell r="H4022">
            <v>44838.81323676325</v>
          </cell>
          <cell r="I4022">
            <v>140911.45000000007</v>
          </cell>
          <cell r="J4022">
            <v>6318302189.4715061</v>
          </cell>
          <cell r="K4022">
            <v>300810831300398.06</v>
          </cell>
        </row>
        <row r="4023">
          <cell r="A4023" t="str">
            <v>4512000</v>
          </cell>
          <cell r="B4023">
            <v>3</v>
          </cell>
          <cell r="C4023">
            <v>45</v>
          </cell>
          <cell r="D4023" t="str">
            <v>South Dakota</v>
          </cell>
          <cell r="E4023" t="str">
            <v>sd</v>
          </cell>
          <cell r="F4023">
            <v>2000</v>
          </cell>
          <cell r="G4023" t="str">
            <v>1 - Bottom 5th</v>
          </cell>
          <cell r="H4023">
            <v>8853.5981840281747</v>
          </cell>
          <cell r="I4023">
            <v>146416.39000000016</v>
          </cell>
          <cell r="J4023">
            <v>1296311884.6159625</v>
          </cell>
          <cell r="K4023">
            <v>12833184240984.947</v>
          </cell>
        </row>
        <row r="4024">
          <cell r="A4024" t="str">
            <v>4522000</v>
          </cell>
          <cell r="B4024">
            <v>3</v>
          </cell>
          <cell r="C4024">
            <v>45</v>
          </cell>
          <cell r="D4024" t="str">
            <v>South Dakota</v>
          </cell>
          <cell r="E4024" t="str">
            <v>sd</v>
          </cell>
          <cell r="F4024">
            <v>2000</v>
          </cell>
          <cell r="G4024" t="str">
            <v>2 - Second 5th</v>
          </cell>
          <cell r="H4024">
            <v>16100.693664884746</v>
          </cell>
          <cell r="I4024">
            <v>147588.73000000021</v>
          </cell>
          <cell r="J4024">
            <v>2376280930.1193886</v>
          </cell>
          <cell r="K4024">
            <v>38730443795988.109</v>
          </cell>
        </row>
        <row r="4025">
          <cell r="A4025" t="str">
            <v>4532000</v>
          </cell>
          <cell r="B4025">
            <v>3</v>
          </cell>
          <cell r="C4025">
            <v>45</v>
          </cell>
          <cell r="D4025" t="str">
            <v>South Dakota</v>
          </cell>
          <cell r="E4025" t="str">
            <v>sd</v>
          </cell>
          <cell r="F4025">
            <v>2000</v>
          </cell>
          <cell r="G4025" t="str">
            <v>3 - Middle 5th</v>
          </cell>
          <cell r="H4025">
            <v>21825.180746260634</v>
          </cell>
          <cell r="I4025">
            <v>146699.35000000009</v>
          </cell>
          <cell r="J4025">
            <v>3201739829.108952</v>
          </cell>
          <cell r="K4025">
            <v>70291978107401.125</v>
          </cell>
        </row>
        <row r="4026">
          <cell r="A4026" t="str">
            <v>4542000</v>
          </cell>
          <cell r="B4026">
            <v>3</v>
          </cell>
          <cell r="C4026">
            <v>45</v>
          </cell>
          <cell r="D4026" t="str">
            <v>South Dakota</v>
          </cell>
          <cell r="E4026" t="str">
            <v>sd</v>
          </cell>
          <cell r="F4026">
            <v>2000</v>
          </cell>
          <cell r="G4026" t="str">
            <v>4 - Fourth 5th</v>
          </cell>
          <cell r="H4026">
            <v>29392.099684793418</v>
          </cell>
          <cell r="I4026">
            <v>147425.73999999979</v>
          </cell>
          <cell r="J4026">
            <v>4333152046.1844301</v>
          </cell>
          <cell r="K4026">
            <v>128330123943763.7</v>
          </cell>
        </row>
        <row r="4027">
          <cell r="A4027" t="str">
            <v>4552000</v>
          </cell>
          <cell r="B4027">
            <v>3</v>
          </cell>
          <cell r="C4027">
            <v>45</v>
          </cell>
          <cell r="D4027" t="str">
            <v>South Dakota</v>
          </cell>
          <cell r="E4027" t="str">
            <v>sd</v>
          </cell>
          <cell r="F4027">
            <v>2000</v>
          </cell>
          <cell r="G4027" t="str">
            <v>5 - Top 5th</v>
          </cell>
          <cell r="H4027">
            <v>51574.75970217272</v>
          </cell>
          <cell r="I4027">
            <v>147198.75999999995</v>
          </cell>
          <cell r="J4027">
            <v>7591740675.4577913</v>
          </cell>
          <cell r="K4027">
            <v>534948191737482.69</v>
          </cell>
        </row>
        <row r="4028">
          <cell r="A4028" t="str">
            <v>6211998</v>
          </cell>
          <cell r="B4028">
            <v>3</v>
          </cell>
          <cell r="C4028">
            <v>62</v>
          </cell>
          <cell r="D4028" t="str">
            <v>Tennessee</v>
          </cell>
          <cell r="E4028" t="str">
            <v>tn</v>
          </cell>
          <cell r="F4028">
            <v>1998</v>
          </cell>
          <cell r="G4028" t="str">
            <v>1 - Bottom 5th</v>
          </cell>
          <cell r="H4028">
            <v>7594.9721374656183</v>
          </cell>
          <cell r="I4028">
            <v>1095247.9699999995</v>
          </cell>
          <cell r="J4028">
            <v>8318377815.7657757</v>
          </cell>
          <cell r="K4028">
            <v>73280577014308.234</v>
          </cell>
        </row>
        <row r="4029">
          <cell r="A4029" t="str">
            <v>6221998</v>
          </cell>
          <cell r="B4029">
            <v>3</v>
          </cell>
          <cell r="C4029">
            <v>62</v>
          </cell>
          <cell r="D4029" t="str">
            <v>Tennessee</v>
          </cell>
          <cell r="E4029" t="str">
            <v>tn</v>
          </cell>
          <cell r="F4029">
            <v>1998</v>
          </cell>
          <cell r="G4029" t="str">
            <v>2 - Second 5th</v>
          </cell>
          <cell r="H4029">
            <v>14153.13993361103</v>
          </cell>
          <cell r="I4029">
            <v>1117566.0799999998</v>
          </cell>
          <cell r="J4029">
            <v>15817069115.297136</v>
          </cell>
          <cell r="K4029">
            <v>226890071656436.41</v>
          </cell>
        </row>
        <row r="4030">
          <cell r="A4030" t="str">
            <v>6231998</v>
          </cell>
          <cell r="B4030">
            <v>3</v>
          </cell>
          <cell r="C4030">
            <v>62</v>
          </cell>
          <cell r="D4030" t="str">
            <v>Tennessee</v>
          </cell>
          <cell r="E4030" t="str">
            <v>tn</v>
          </cell>
          <cell r="F4030">
            <v>1998</v>
          </cell>
          <cell r="G4030" t="str">
            <v>3 - Middle 5th</v>
          </cell>
          <cell r="H4030">
            <v>20833.608794918284</v>
          </cell>
          <cell r="I4030">
            <v>1107758.0400000003</v>
          </cell>
          <cell r="J4030">
            <v>23078597644.785446</v>
          </cell>
          <cell r="K4030">
            <v>487018919496969.44</v>
          </cell>
        </row>
        <row r="4031">
          <cell r="A4031" t="str">
            <v>6241998</v>
          </cell>
          <cell r="B4031">
            <v>3</v>
          </cell>
          <cell r="C4031">
            <v>62</v>
          </cell>
          <cell r="D4031" t="str">
            <v>Tennessee</v>
          </cell>
          <cell r="E4031" t="str">
            <v>tn</v>
          </cell>
          <cell r="F4031">
            <v>1998</v>
          </cell>
          <cell r="G4031" t="str">
            <v>4 - Fourth 5th</v>
          </cell>
          <cell r="H4031">
            <v>28133.035872930468</v>
          </cell>
          <cell r="I4031">
            <v>1112104.6200000013</v>
          </cell>
          <cell r="J4031">
            <v>31286879168.911743</v>
          </cell>
          <cell r="K4031">
            <v>886871719646252.87</v>
          </cell>
        </row>
        <row r="4032">
          <cell r="A4032" t="str">
            <v>6251998</v>
          </cell>
          <cell r="B4032">
            <v>3</v>
          </cell>
          <cell r="C4032">
            <v>62</v>
          </cell>
          <cell r="D4032" t="str">
            <v>Tennessee</v>
          </cell>
          <cell r="E4032" t="str">
            <v>tn</v>
          </cell>
          <cell r="F4032">
            <v>1998</v>
          </cell>
          <cell r="G4032" t="str">
            <v>5 - Top 5th</v>
          </cell>
          <cell r="H4032">
            <v>53202.174625023297</v>
          </cell>
          <cell r="I4032">
            <v>1110419.9500000004</v>
          </cell>
          <cell r="J4032">
            <v>59076756087.009659</v>
          </cell>
          <cell r="K4032">
            <v>4092683979849489</v>
          </cell>
        </row>
        <row r="4033">
          <cell r="A4033" t="str">
            <v>6211999</v>
          </cell>
          <cell r="B4033">
            <v>3</v>
          </cell>
          <cell r="C4033">
            <v>62</v>
          </cell>
          <cell r="D4033" t="str">
            <v>Tennessee</v>
          </cell>
          <cell r="E4033" t="str">
            <v>tn</v>
          </cell>
          <cell r="F4033">
            <v>1999</v>
          </cell>
          <cell r="G4033" t="str">
            <v>1 - Bottom 5th</v>
          </cell>
          <cell r="H4033">
            <v>7934.3761917717211</v>
          </cell>
          <cell r="I4033">
            <v>1097595.9900000002</v>
          </cell>
          <cell r="J4033">
            <v>8708739491.2401142</v>
          </cell>
          <cell r="K4033">
            <v>80000041153269.734</v>
          </cell>
        </row>
        <row r="4034">
          <cell r="A4034" t="str">
            <v>6221999</v>
          </cell>
          <cell r="B4034">
            <v>3</v>
          </cell>
          <cell r="C4034">
            <v>62</v>
          </cell>
          <cell r="D4034" t="str">
            <v>Tennessee</v>
          </cell>
          <cell r="E4034" t="str">
            <v>tn</v>
          </cell>
          <cell r="F4034">
            <v>1999</v>
          </cell>
          <cell r="G4034" t="str">
            <v>2 - Second 5th</v>
          </cell>
          <cell r="H4034">
            <v>14780.215185954112</v>
          </cell>
          <cell r="I4034">
            <v>1104522.4699999997</v>
          </cell>
          <cell r="J4034">
            <v>16325079784.321541</v>
          </cell>
          <cell r="K4034">
            <v>245405982692543.53</v>
          </cell>
        </row>
        <row r="4035">
          <cell r="A4035" t="str">
            <v>6231999</v>
          </cell>
          <cell r="B4035">
            <v>3</v>
          </cell>
          <cell r="C4035">
            <v>62</v>
          </cell>
          <cell r="D4035" t="str">
            <v>Tennessee</v>
          </cell>
          <cell r="E4035" t="str">
            <v>tn</v>
          </cell>
          <cell r="F4035">
            <v>1999</v>
          </cell>
          <cell r="G4035" t="str">
            <v>3 - Middle 5th</v>
          </cell>
          <cell r="H4035">
            <v>21975.758752197005</v>
          </cell>
          <cell r="I4035">
            <v>1110279.0500000003</v>
          </cell>
          <cell r="J4035">
            <v>24399224550.418484</v>
          </cell>
          <cell r="K4035">
            <v>541518738768411.81</v>
          </cell>
        </row>
        <row r="4036">
          <cell r="A4036" t="str">
            <v>6241999</v>
          </cell>
          <cell r="B4036">
            <v>3</v>
          </cell>
          <cell r="C4036">
            <v>62</v>
          </cell>
          <cell r="D4036" t="str">
            <v>Tennessee</v>
          </cell>
          <cell r="E4036" t="str">
            <v>tn</v>
          </cell>
          <cell r="F4036">
            <v>1999</v>
          </cell>
          <cell r="G4036" t="str">
            <v>4 - Fourth 5th</v>
          </cell>
          <cell r="H4036">
            <v>30455.898468485739</v>
          </cell>
          <cell r="I4036">
            <v>1111410.0699999996</v>
          </cell>
          <cell r="J4036">
            <v>33848992248.772614</v>
          </cell>
          <cell r="K4036">
            <v>1039160144806571.6</v>
          </cell>
        </row>
        <row r="4037">
          <cell r="A4037" t="str">
            <v>6251999</v>
          </cell>
          <cell r="B4037">
            <v>3</v>
          </cell>
          <cell r="C4037">
            <v>62</v>
          </cell>
          <cell r="D4037" t="str">
            <v>Tennessee</v>
          </cell>
          <cell r="E4037" t="str">
            <v>tn</v>
          </cell>
          <cell r="F4037">
            <v>1999</v>
          </cell>
          <cell r="G4037" t="str">
            <v>5 - Top 5th</v>
          </cell>
          <cell r="H4037">
            <v>57664.167008316981</v>
          </cell>
          <cell r="I4037">
            <v>1108453.5699999991</v>
          </cell>
          <cell r="J4037">
            <v>63918051781.445129</v>
          </cell>
          <cell r="K4037">
            <v>4357420047979267</v>
          </cell>
        </row>
        <row r="4038">
          <cell r="A4038" t="str">
            <v>6212000</v>
          </cell>
          <cell r="B4038">
            <v>3</v>
          </cell>
          <cell r="C4038">
            <v>62</v>
          </cell>
          <cell r="D4038" t="str">
            <v>Tennessee</v>
          </cell>
          <cell r="E4038" t="str">
            <v>tn</v>
          </cell>
          <cell r="F4038">
            <v>2000</v>
          </cell>
          <cell r="G4038" t="str">
            <v>1 - Bottom 5th</v>
          </cell>
          <cell r="H4038">
            <v>7424.7946839001188</v>
          </cell>
          <cell r="I4038">
            <v>1123623.4099999997</v>
          </cell>
          <cell r="J4038">
            <v>8342673121.2737217</v>
          </cell>
          <cell r="K4038">
            <v>70926457970808.328</v>
          </cell>
        </row>
        <row r="4039">
          <cell r="A4039" t="str">
            <v>6222000</v>
          </cell>
          <cell r="B4039">
            <v>3</v>
          </cell>
          <cell r="C4039">
            <v>62</v>
          </cell>
          <cell r="D4039" t="str">
            <v>Tennessee</v>
          </cell>
          <cell r="E4039" t="str">
            <v>tn</v>
          </cell>
          <cell r="F4039">
            <v>2000</v>
          </cell>
          <cell r="G4039" t="str">
            <v>2 - Second 5th</v>
          </cell>
          <cell r="H4039">
            <v>14431.850349311584</v>
          </cell>
          <cell r="I4039">
            <v>1131361.8299999996</v>
          </cell>
          <cell r="J4039">
            <v>16327644621.483288</v>
          </cell>
          <cell r="K4039">
            <v>239174989200416.56</v>
          </cell>
        </row>
        <row r="4040">
          <cell r="A4040" t="str">
            <v>6232000</v>
          </cell>
          <cell r="B4040">
            <v>3</v>
          </cell>
          <cell r="C4040">
            <v>62</v>
          </cell>
          <cell r="D4040" t="str">
            <v>Tennessee</v>
          </cell>
          <cell r="E4040" t="str">
            <v>tn</v>
          </cell>
          <cell r="F4040">
            <v>2000</v>
          </cell>
          <cell r="G4040" t="str">
            <v>3 - Middle 5th</v>
          </cell>
          <cell r="H4040">
            <v>21005.344650574723</v>
          </cell>
          <cell r="I4040">
            <v>1126768.1099999982</v>
          </cell>
          <cell r="J4040">
            <v>23668152491.826656</v>
          </cell>
          <cell r="K4040">
            <v>501868364546087.69</v>
          </cell>
        </row>
        <row r="4041">
          <cell r="A4041" t="str">
            <v>6242000</v>
          </cell>
          <cell r="B4041">
            <v>3</v>
          </cell>
          <cell r="C4041">
            <v>62</v>
          </cell>
          <cell r="D4041" t="str">
            <v>Tennessee</v>
          </cell>
          <cell r="E4041" t="str">
            <v>tn</v>
          </cell>
          <cell r="F4041">
            <v>2000</v>
          </cell>
          <cell r="G4041" t="str">
            <v>4 - Fourth 5th</v>
          </cell>
          <cell r="H4041">
            <v>29302.07691880436</v>
          </cell>
          <cell r="I4041">
            <v>1129815.8799999994</v>
          </cell>
          <cell r="J4041">
            <v>33105951819.846619</v>
          </cell>
          <cell r="K4041">
            <v>979245800097068.5</v>
          </cell>
        </row>
        <row r="4042">
          <cell r="A4042" t="str">
            <v>6252000</v>
          </cell>
          <cell r="B4042">
            <v>3</v>
          </cell>
          <cell r="C4042">
            <v>62</v>
          </cell>
          <cell r="D4042" t="str">
            <v>Tennessee</v>
          </cell>
          <cell r="E4042" t="str">
            <v>tn</v>
          </cell>
          <cell r="F4042">
            <v>2000</v>
          </cell>
          <cell r="G4042" t="str">
            <v>5 - Top 5th</v>
          </cell>
          <cell r="H4042">
            <v>62903.090762078828</v>
          </cell>
          <cell r="I4042">
            <v>1130108.9200000004</v>
          </cell>
          <cell r="J4042">
            <v>71087343965.794907</v>
          </cell>
          <cell r="K4042">
            <v>6462990402652131</v>
          </cell>
        </row>
        <row r="4043">
          <cell r="A4043" t="str">
            <v>7411998</v>
          </cell>
          <cell r="B4043">
            <v>3</v>
          </cell>
          <cell r="C4043">
            <v>74</v>
          </cell>
          <cell r="D4043" t="str">
            <v>Texas</v>
          </cell>
          <cell r="E4043" t="str">
            <v>tx</v>
          </cell>
          <cell r="F4043">
            <v>1998</v>
          </cell>
          <cell r="G4043" t="str">
            <v>1 - Bottom 5th</v>
          </cell>
          <cell r="H4043">
            <v>7345.792464776524</v>
          </cell>
          <cell r="I4043">
            <v>3966818.3799999994</v>
          </cell>
          <cell r="J4043">
            <v>29139424564.941013</v>
          </cell>
          <cell r="K4043">
            <v>245396261394837.66</v>
          </cell>
        </row>
        <row r="4044">
          <cell r="A4044" t="str">
            <v>7421998</v>
          </cell>
          <cell r="B4044">
            <v>3</v>
          </cell>
          <cell r="C4044">
            <v>74</v>
          </cell>
          <cell r="D4044" t="str">
            <v>Texas</v>
          </cell>
          <cell r="E4044" t="str">
            <v>tx</v>
          </cell>
          <cell r="F4044">
            <v>1998</v>
          </cell>
          <cell r="G4044" t="str">
            <v>2 - Second 5th</v>
          </cell>
          <cell r="H4044">
            <v>13906.748723815062</v>
          </cell>
          <cell r="I4044">
            <v>3992305.4500000025</v>
          </cell>
          <cell r="J4044">
            <v>55519988721.867455</v>
          </cell>
          <cell r="K4044">
            <v>784510826486471.62</v>
          </cell>
        </row>
        <row r="4045">
          <cell r="A4045" t="str">
            <v>7431998</v>
          </cell>
          <cell r="B4045">
            <v>3</v>
          </cell>
          <cell r="C4045">
            <v>74</v>
          </cell>
          <cell r="D4045" t="str">
            <v>Texas</v>
          </cell>
          <cell r="E4045" t="str">
            <v>tx</v>
          </cell>
          <cell r="F4045">
            <v>1998</v>
          </cell>
          <cell r="G4045" t="str">
            <v>3 - Middle 5th</v>
          </cell>
          <cell r="H4045">
            <v>20793.768627478672</v>
          </cell>
          <cell r="I4045">
            <v>3979660.3599999938</v>
          </cell>
          <cell r="J4045">
            <v>82752136741.788345</v>
          </cell>
          <cell r="K4045">
            <v>1742812056542125.7</v>
          </cell>
        </row>
        <row r="4046">
          <cell r="A4046" t="str">
            <v>7441998</v>
          </cell>
          <cell r="B4046">
            <v>3</v>
          </cell>
          <cell r="C4046">
            <v>74</v>
          </cell>
          <cell r="D4046" t="str">
            <v>Texas</v>
          </cell>
          <cell r="E4046" t="str">
            <v>tx</v>
          </cell>
          <cell r="F4046">
            <v>1998</v>
          </cell>
          <cell r="G4046" t="str">
            <v>4 - Fourth 5th</v>
          </cell>
          <cell r="H4046">
            <v>30347.685952142518</v>
          </cell>
          <cell r="I4046">
            <v>3978492.5199999926</v>
          </cell>
          <cell r="J4046">
            <v>120738041559.90785</v>
          </cell>
          <cell r="K4046">
            <v>3707940338989330.5</v>
          </cell>
        </row>
        <row r="4047">
          <cell r="A4047" t="str">
            <v>7451998</v>
          </cell>
          <cell r="B4047">
            <v>3</v>
          </cell>
          <cell r="C4047">
            <v>74</v>
          </cell>
          <cell r="D4047" t="str">
            <v>Texas</v>
          </cell>
          <cell r="E4047" t="str">
            <v>tx</v>
          </cell>
          <cell r="F4047">
            <v>1998</v>
          </cell>
          <cell r="G4047" t="str">
            <v>5 - Top 5th</v>
          </cell>
          <cell r="H4047">
            <v>58777.88980314041</v>
          </cell>
          <cell r="I4047">
            <v>3985121.8900000006</v>
          </cell>
          <cell r="J4047">
            <v>234237055302.50269</v>
          </cell>
          <cell r="K4047">
            <v>1.8190153948199052E+16</v>
          </cell>
        </row>
        <row r="4048">
          <cell r="A4048" t="str">
            <v>7411999</v>
          </cell>
          <cell r="B4048">
            <v>3</v>
          </cell>
          <cell r="C4048">
            <v>74</v>
          </cell>
          <cell r="D4048" t="str">
            <v>Texas</v>
          </cell>
          <cell r="E4048" t="str">
            <v>tx</v>
          </cell>
          <cell r="F4048">
            <v>1999</v>
          </cell>
          <cell r="G4048" t="str">
            <v>1 - Bottom 5th</v>
          </cell>
          <cell r="H4048">
            <v>7458.8069862317589</v>
          </cell>
          <cell r="I4048">
            <v>3997689.5099999961</v>
          </cell>
          <cell r="J4048">
            <v>29817994445.973389</v>
          </cell>
          <cell r="K4048">
            <v>254336569272607.78</v>
          </cell>
        </row>
        <row r="4049">
          <cell r="A4049" t="str">
            <v>7421999</v>
          </cell>
          <cell r="B4049">
            <v>3</v>
          </cell>
          <cell r="C4049">
            <v>74</v>
          </cell>
          <cell r="D4049" t="str">
            <v>Texas</v>
          </cell>
          <cell r="E4049" t="str">
            <v>tx</v>
          </cell>
          <cell r="F4049">
            <v>1999</v>
          </cell>
          <cell r="G4049" t="str">
            <v>2 - Second 5th</v>
          </cell>
          <cell r="H4049">
            <v>14412.894508572623</v>
          </cell>
          <cell r="I4049">
            <v>4004199.609999998</v>
          </cell>
          <cell r="J4049">
            <v>57712106570.197609</v>
          </cell>
          <cell r="K4049">
            <v>846276126708345.5</v>
          </cell>
        </row>
        <row r="4050">
          <cell r="A4050" t="str">
            <v>7431999</v>
          </cell>
          <cell r="B4050">
            <v>3</v>
          </cell>
          <cell r="C4050">
            <v>74</v>
          </cell>
          <cell r="D4050" t="str">
            <v>Texas</v>
          </cell>
          <cell r="E4050" t="str">
            <v>tx</v>
          </cell>
          <cell r="F4050">
            <v>1999</v>
          </cell>
          <cell r="G4050" t="str">
            <v>3 - Middle 5th</v>
          </cell>
          <cell r="H4050">
            <v>21320.822763785713</v>
          </cell>
          <cell r="I4050">
            <v>4001443.5900000059</v>
          </cell>
          <cell r="J4050">
            <v>85314069581.676544</v>
          </cell>
          <cell r="K4050">
            <v>1842477385503146.5</v>
          </cell>
        </row>
        <row r="4051">
          <cell r="A4051" t="str">
            <v>7441999</v>
          </cell>
          <cell r="B4051">
            <v>3</v>
          </cell>
          <cell r="C4051">
            <v>74</v>
          </cell>
          <cell r="D4051" t="str">
            <v>Texas</v>
          </cell>
          <cell r="E4051" t="str">
            <v>tx</v>
          </cell>
          <cell r="F4051">
            <v>1999</v>
          </cell>
          <cell r="G4051" t="str">
            <v>4 - Fourth 5th</v>
          </cell>
          <cell r="H4051">
            <v>31212.773796270088</v>
          </cell>
          <cell r="I4051">
            <v>4004362.370000001</v>
          </cell>
          <cell r="J4051">
            <v>124987256853.10602</v>
          </cell>
          <cell r="K4051">
            <v>3946903637733928.5</v>
          </cell>
        </row>
        <row r="4052">
          <cell r="A4052" t="str">
            <v>7451999</v>
          </cell>
          <cell r="B4052">
            <v>3</v>
          </cell>
          <cell r="C4052">
            <v>74</v>
          </cell>
          <cell r="D4052" t="str">
            <v>Texas</v>
          </cell>
          <cell r="E4052" t="str">
            <v>tx</v>
          </cell>
          <cell r="F4052">
            <v>1999</v>
          </cell>
          <cell r="G4052" t="str">
            <v>5 - Top 5th</v>
          </cell>
          <cell r="H4052">
            <v>55820.359798025449</v>
          </cell>
          <cell r="I4052">
            <v>4003620.1099999966</v>
          </cell>
          <cell r="J4052">
            <v>223483515034.81003</v>
          </cell>
          <cell r="K4052">
            <v>1.4345280476122598E+16</v>
          </cell>
        </row>
        <row r="4053">
          <cell r="A4053" t="str">
            <v>7412000</v>
          </cell>
          <cell r="B4053">
            <v>3</v>
          </cell>
          <cell r="C4053">
            <v>74</v>
          </cell>
          <cell r="D4053" t="str">
            <v>Texas</v>
          </cell>
          <cell r="E4053" t="str">
            <v>tx</v>
          </cell>
          <cell r="F4053">
            <v>2000</v>
          </cell>
          <cell r="G4053" t="str">
            <v>1 - Bottom 5th</v>
          </cell>
          <cell r="H4053">
            <v>7251.0811490494298</v>
          </cell>
          <cell r="I4053">
            <v>4134825.299999998</v>
          </cell>
          <cell r="J4053">
            <v>29981953787.442638</v>
          </cell>
          <cell r="K4053">
            <v>245734997189833.59</v>
          </cell>
        </row>
        <row r="4054">
          <cell r="A4054" t="str">
            <v>7422000</v>
          </cell>
          <cell r="B4054">
            <v>3</v>
          </cell>
          <cell r="C4054">
            <v>74</v>
          </cell>
          <cell r="D4054" t="str">
            <v>Texas</v>
          </cell>
          <cell r="E4054" t="str">
            <v>tx</v>
          </cell>
          <cell r="F4054">
            <v>2000</v>
          </cell>
          <cell r="G4054" t="str">
            <v>2 - Second 5th</v>
          </cell>
          <cell r="H4054">
            <v>14116.588528670498</v>
          </cell>
          <cell r="I4054">
            <v>4142840.9800000032</v>
          </cell>
          <cell r="J4054">
            <v>58482781454.374092</v>
          </cell>
          <cell r="K4054">
            <v>839158125328463.5</v>
          </cell>
        </row>
        <row r="4055">
          <cell r="A4055" t="str">
            <v>7432000</v>
          </cell>
          <cell r="B4055">
            <v>3</v>
          </cell>
          <cell r="C4055">
            <v>74</v>
          </cell>
          <cell r="D4055" t="str">
            <v>Texas</v>
          </cell>
          <cell r="E4055" t="str">
            <v>tx</v>
          </cell>
          <cell r="F4055">
            <v>2000</v>
          </cell>
          <cell r="G4055" t="str">
            <v>3 - Middle 5th</v>
          </cell>
          <cell r="H4055">
            <v>21071.172446711858</v>
          </cell>
          <cell r="I4055">
            <v>4137511.5400000047</v>
          </cell>
          <cell r="J4055">
            <v>87182219159.600449</v>
          </cell>
          <cell r="K4055">
            <v>1858497104335353.5</v>
          </cell>
        </row>
        <row r="4056">
          <cell r="A4056" t="str">
            <v>7442000</v>
          </cell>
          <cell r="B4056">
            <v>3</v>
          </cell>
          <cell r="C4056">
            <v>74</v>
          </cell>
          <cell r="D4056" t="str">
            <v>Texas</v>
          </cell>
          <cell r="E4056" t="str">
            <v>tx</v>
          </cell>
          <cell r="F4056">
            <v>2000</v>
          </cell>
          <cell r="G4056" t="str">
            <v>4 - Fourth 5th</v>
          </cell>
          <cell r="H4056">
            <v>30980.071291172892</v>
          </cell>
          <cell r="I4056">
            <v>4135794.5599999907</v>
          </cell>
          <cell r="J4056">
            <v>128127210314.44473</v>
          </cell>
          <cell r="K4056">
            <v>4019119089622329</v>
          </cell>
        </row>
        <row r="4057">
          <cell r="A4057" t="str">
            <v>7452000</v>
          </cell>
          <cell r="B4057">
            <v>3</v>
          </cell>
          <cell r="C4057">
            <v>74</v>
          </cell>
          <cell r="D4057" t="str">
            <v>Texas</v>
          </cell>
          <cell r="E4057" t="str">
            <v>tx</v>
          </cell>
          <cell r="F4057">
            <v>2000</v>
          </cell>
          <cell r="G4057" t="str">
            <v>5 - Top 5th</v>
          </cell>
          <cell r="H4057">
            <v>63049.740107415753</v>
          </cell>
          <cell r="I4057">
            <v>4144935.44</v>
          </cell>
          <cell r="J4057">
            <v>261337102254.01697</v>
          </cell>
          <cell r="K4057">
            <v>2.3066487148368096E+16</v>
          </cell>
        </row>
        <row r="4058">
          <cell r="A4058" t="str">
            <v>8711998</v>
          </cell>
          <cell r="B4058">
            <v>3</v>
          </cell>
          <cell r="C4058">
            <v>87</v>
          </cell>
          <cell r="D4058" t="str">
            <v>Utah</v>
          </cell>
          <cell r="E4058" t="str">
            <v>ut</v>
          </cell>
          <cell r="F4058">
            <v>1998</v>
          </cell>
          <cell r="G4058" t="str">
            <v>1 - Bottom 5th</v>
          </cell>
          <cell r="H4058">
            <v>9628.4855677946962</v>
          </cell>
          <cell r="I4058">
            <v>419821.37000000023</v>
          </cell>
          <cell r="J4058">
            <v>4042244002.0967994</v>
          </cell>
          <cell r="K4058">
            <v>44949949954497.906</v>
          </cell>
        </row>
        <row r="4059">
          <cell r="A4059" t="str">
            <v>8721998</v>
          </cell>
          <cell r="B4059">
            <v>3</v>
          </cell>
          <cell r="C4059">
            <v>87</v>
          </cell>
          <cell r="D4059" t="str">
            <v>Utah</v>
          </cell>
          <cell r="E4059" t="str">
            <v>ut</v>
          </cell>
          <cell r="F4059">
            <v>1998</v>
          </cell>
          <cell r="G4059" t="str">
            <v>2 - Second 5th</v>
          </cell>
          <cell r="H4059">
            <v>17357.935862915394</v>
          </cell>
          <cell r="I4059">
            <v>418871.73000000016</v>
          </cell>
          <cell r="J4059">
            <v>7270748624.128417</v>
          </cell>
          <cell r="K4059">
            <v>127637938173636.91</v>
          </cell>
        </row>
        <row r="4060">
          <cell r="A4060" t="str">
            <v>8731998</v>
          </cell>
          <cell r="B4060">
            <v>3</v>
          </cell>
          <cell r="C4060">
            <v>87</v>
          </cell>
          <cell r="D4060" t="str">
            <v>Utah</v>
          </cell>
          <cell r="E4060" t="str">
            <v>ut</v>
          </cell>
          <cell r="F4060">
            <v>1998</v>
          </cell>
          <cell r="G4060" t="str">
            <v>3 - Middle 5th</v>
          </cell>
          <cell r="H4060">
            <v>23245.67457079461</v>
          </cell>
          <cell r="I4060">
            <v>424613.22000000026</v>
          </cell>
          <cell r="J4060">
            <v>9870420730.5772228</v>
          </cell>
          <cell r="K4060">
            <v>230541667024915.5</v>
          </cell>
        </row>
        <row r="4061">
          <cell r="A4061" t="str">
            <v>8741998</v>
          </cell>
          <cell r="B4061">
            <v>3</v>
          </cell>
          <cell r="C4061">
            <v>87</v>
          </cell>
          <cell r="D4061" t="str">
            <v>Utah</v>
          </cell>
          <cell r="E4061" t="str">
            <v>ut</v>
          </cell>
          <cell r="F4061">
            <v>1998</v>
          </cell>
          <cell r="G4061" t="str">
            <v>4 - Fourth 5th</v>
          </cell>
          <cell r="H4061">
            <v>30458.982547068023</v>
          </cell>
          <cell r="I4061">
            <v>420948.67000000016</v>
          </cell>
          <cell r="J4061">
            <v>12821668192.741501</v>
          </cell>
          <cell r="K4061">
            <v>394968740184434.19</v>
          </cell>
        </row>
        <row r="4062">
          <cell r="A4062" t="str">
            <v>8751998</v>
          </cell>
          <cell r="B4062">
            <v>3</v>
          </cell>
          <cell r="C4062">
            <v>87</v>
          </cell>
          <cell r="D4062" t="str">
            <v>Utah</v>
          </cell>
          <cell r="E4062" t="str">
            <v>ut</v>
          </cell>
          <cell r="F4062">
            <v>1998</v>
          </cell>
          <cell r="G4062" t="str">
            <v>5 - Top 5th</v>
          </cell>
          <cell r="H4062">
            <v>54397.586704507266</v>
          </cell>
          <cell r="I4062">
            <v>421409.73999999982</v>
          </cell>
          <cell r="J4062">
            <v>22923672869.773853</v>
          </cell>
          <cell r="K4062">
            <v>1561453705822136.7</v>
          </cell>
        </row>
        <row r="4063">
          <cell r="A4063" t="str">
            <v>8711999</v>
          </cell>
          <cell r="B4063">
            <v>3</v>
          </cell>
          <cell r="C4063">
            <v>87</v>
          </cell>
          <cell r="D4063" t="str">
            <v>Utah</v>
          </cell>
          <cell r="E4063" t="str">
            <v>ut</v>
          </cell>
          <cell r="F4063">
            <v>1999</v>
          </cell>
          <cell r="G4063" t="str">
            <v>1 - Bottom 5th</v>
          </cell>
          <cell r="H4063">
            <v>10781.635040246474</v>
          </cell>
          <cell r="I4063">
            <v>427675.56999999931</v>
          </cell>
          <cell r="J4063">
            <v>4611041911.3693762</v>
          </cell>
          <cell r="K4063">
            <v>54218492375866.812</v>
          </cell>
        </row>
        <row r="4064">
          <cell r="A4064" t="str">
            <v>8721999</v>
          </cell>
          <cell r="B4064">
            <v>3</v>
          </cell>
          <cell r="C4064">
            <v>87</v>
          </cell>
          <cell r="D4064" t="str">
            <v>Utah</v>
          </cell>
          <cell r="E4064" t="str">
            <v>ut</v>
          </cell>
          <cell r="F4064">
            <v>1999</v>
          </cell>
          <cell r="G4064" t="str">
            <v>2 - Second 5th</v>
          </cell>
          <cell r="H4064">
            <v>17347.829949915784</v>
          </cell>
          <cell r="I4064">
            <v>431586.89000000007</v>
          </cell>
          <cell r="J4064">
            <v>7487095976.3330097</v>
          </cell>
          <cell r="K4064">
            <v>131066650646579.5</v>
          </cell>
        </row>
        <row r="4065">
          <cell r="A4065" t="str">
            <v>8731999</v>
          </cell>
          <cell r="B4065">
            <v>3</v>
          </cell>
          <cell r="C4065">
            <v>87</v>
          </cell>
          <cell r="D4065" t="str">
            <v>Utah</v>
          </cell>
          <cell r="E4065" t="str">
            <v>ut</v>
          </cell>
          <cell r="F4065">
            <v>1999</v>
          </cell>
          <cell r="G4065" t="str">
            <v>3 - Middle 5th</v>
          </cell>
          <cell r="H4065">
            <v>23064.618162472252</v>
          </cell>
          <cell r="I4065">
            <v>426637.0900000002</v>
          </cell>
          <cell r="J4065">
            <v>9840221574.7983131</v>
          </cell>
          <cell r="K4065">
            <v>228439028193211.87</v>
          </cell>
        </row>
        <row r="4066">
          <cell r="A4066" t="str">
            <v>8741999</v>
          </cell>
          <cell r="B4066">
            <v>3</v>
          </cell>
          <cell r="C4066">
            <v>87</v>
          </cell>
          <cell r="D4066" t="str">
            <v>Utah</v>
          </cell>
          <cell r="E4066" t="str">
            <v>ut</v>
          </cell>
          <cell r="F4066">
            <v>1999</v>
          </cell>
          <cell r="G4066" t="str">
            <v>4 - Fourth 5th</v>
          </cell>
          <cell r="H4066">
            <v>30861.637336468306</v>
          </cell>
          <cell r="I4066">
            <v>433460.20000000013</v>
          </cell>
          <cell r="J4066">
            <v>13377291492.193024</v>
          </cell>
          <cell r="K4066">
            <v>416363547055653.69</v>
          </cell>
        </row>
        <row r="4067">
          <cell r="A4067" t="str">
            <v>8751999</v>
          </cell>
          <cell r="B4067">
            <v>3</v>
          </cell>
          <cell r="C4067">
            <v>87</v>
          </cell>
          <cell r="D4067" t="str">
            <v>Utah</v>
          </cell>
          <cell r="E4067" t="str">
            <v>ut</v>
          </cell>
          <cell r="F4067">
            <v>1999</v>
          </cell>
          <cell r="G4067" t="str">
            <v>5 - Top 5th</v>
          </cell>
          <cell r="H4067">
            <v>50029.943024071792</v>
          </cell>
          <cell r="I4067">
            <v>431623.73999999987</v>
          </cell>
          <cell r="J4067">
            <v>21594111120.03677</v>
          </cell>
          <cell r="K4067">
            <v>1186732519605180.5</v>
          </cell>
        </row>
        <row r="4068">
          <cell r="A4068" t="str">
            <v>8712000</v>
          </cell>
          <cell r="B4068">
            <v>3</v>
          </cell>
          <cell r="C4068">
            <v>87</v>
          </cell>
          <cell r="D4068" t="str">
            <v>Utah</v>
          </cell>
          <cell r="E4068" t="str">
            <v>ut</v>
          </cell>
          <cell r="F4068">
            <v>2000</v>
          </cell>
          <cell r="G4068" t="str">
            <v>1 - Bottom 5th</v>
          </cell>
          <cell r="H4068">
            <v>10077.900681431533</v>
          </cell>
          <cell r="I4068">
            <v>447830.16999999993</v>
          </cell>
          <cell r="J4068">
            <v>4513187975.4085979</v>
          </cell>
          <cell r="K4068">
            <v>49774123746367.148</v>
          </cell>
        </row>
        <row r="4069">
          <cell r="A4069" t="str">
            <v>8722000</v>
          </cell>
          <cell r="B4069">
            <v>3</v>
          </cell>
          <cell r="C4069">
            <v>87</v>
          </cell>
          <cell r="D4069" t="str">
            <v>Utah</v>
          </cell>
          <cell r="E4069" t="str">
            <v>ut</v>
          </cell>
          <cell r="F4069">
            <v>2000</v>
          </cell>
          <cell r="G4069" t="str">
            <v>2 - Second 5th</v>
          </cell>
          <cell r="H4069">
            <v>17978.902351244404</v>
          </cell>
          <cell r="I4069">
            <v>444777.03000000032</v>
          </cell>
          <cell r="J4069">
            <v>7996602790.4465084</v>
          </cell>
          <cell r="K4069">
            <v>145790665988940.91</v>
          </cell>
        </row>
        <row r="4070">
          <cell r="A4070" t="str">
            <v>8732000</v>
          </cell>
          <cell r="B4070">
            <v>3</v>
          </cell>
          <cell r="C4070">
            <v>87</v>
          </cell>
          <cell r="D4070" t="str">
            <v>Utah</v>
          </cell>
          <cell r="E4070" t="str">
            <v>ut</v>
          </cell>
          <cell r="F4070">
            <v>2000</v>
          </cell>
          <cell r="G4070" t="str">
            <v>3 - Middle 5th</v>
          </cell>
          <cell r="H4070">
            <v>24249.057330061562</v>
          </cell>
          <cell r="I4070">
            <v>449948.31999999995</v>
          </cell>
          <cell r="J4070">
            <v>10910822607.244884</v>
          </cell>
          <cell r="K4070">
            <v>265849058371849.47</v>
          </cell>
        </row>
        <row r="4071">
          <cell r="A4071" t="str">
            <v>8742000</v>
          </cell>
          <cell r="B4071">
            <v>3</v>
          </cell>
          <cell r="C4071">
            <v>87</v>
          </cell>
          <cell r="D4071" t="str">
            <v>Utah</v>
          </cell>
          <cell r="E4071" t="str">
            <v>ut</v>
          </cell>
          <cell r="F4071">
            <v>2000</v>
          </cell>
          <cell r="G4071" t="str">
            <v>4 - Fourth 5th</v>
          </cell>
          <cell r="H4071">
            <v>32219.093861712758</v>
          </cell>
          <cell r="I4071">
            <v>449628.03999999951</v>
          </cell>
          <cell r="J4071">
            <v>14486608023.617922</v>
          </cell>
          <cell r="K4071">
            <v>470049047991672.56</v>
          </cell>
        </row>
        <row r="4072">
          <cell r="A4072" t="str">
            <v>8752000</v>
          </cell>
          <cell r="B4072">
            <v>3</v>
          </cell>
          <cell r="C4072">
            <v>87</v>
          </cell>
          <cell r="D4072" t="str">
            <v>Utah</v>
          </cell>
          <cell r="E4072" t="str">
            <v>ut</v>
          </cell>
          <cell r="F4072">
            <v>2000</v>
          </cell>
          <cell r="G4072" t="str">
            <v>5 - Top 5th</v>
          </cell>
          <cell r="H4072">
            <v>57522.17164340827</v>
          </cell>
          <cell r="I4072">
            <v>449632.00000000029</v>
          </cell>
          <cell r="J4072">
            <v>25863809080.368965</v>
          </cell>
          <cell r="K4072">
            <v>1808180665629940.7</v>
          </cell>
        </row>
        <row r="4073">
          <cell r="A4073" t="str">
            <v>5411998</v>
          </cell>
          <cell r="B4073">
            <v>3</v>
          </cell>
          <cell r="C4073">
            <v>54</v>
          </cell>
          <cell r="D4073" t="str">
            <v>Virginia</v>
          </cell>
          <cell r="E4073" t="str">
            <v>va</v>
          </cell>
          <cell r="F4073">
            <v>1998</v>
          </cell>
          <cell r="G4073" t="str">
            <v>1 - Bottom 5th</v>
          </cell>
          <cell r="H4073">
            <v>9230.4886704012388</v>
          </cell>
          <cell r="I4073">
            <v>1328364.7699999996</v>
          </cell>
          <cell r="J4073">
            <v>12261455959.645144</v>
          </cell>
          <cell r="K4073">
            <v>133873659192661.91</v>
          </cell>
        </row>
        <row r="4074">
          <cell r="A4074" t="str">
            <v>5421998</v>
          </cell>
          <cell r="B4074">
            <v>3</v>
          </cell>
          <cell r="C4074">
            <v>54</v>
          </cell>
          <cell r="D4074" t="str">
            <v>Virginia</v>
          </cell>
          <cell r="E4074" t="str">
            <v>va</v>
          </cell>
          <cell r="F4074">
            <v>1998</v>
          </cell>
          <cell r="G4074" t="str">
            <v>2 - Second 5th</v>
          </cell>
          <cell r="H4074">
            <v>17764.108896215097</v>
          </cell>
          <cell r="I4074">
            <v>1346528.18</v>
          </cell>
          <cell r="J4074">
            <v>23919873221.342323</v>
          </cell>
          <cell r="K4074">
            <v>432638084091764.12</v>
          </cell>
        </row>
        <row r="4075">
          <cell r="A4075" t="str">
            <v>5431998</v>
          </cell>
          <cell r="B4075">
            <v>3</v>
          </cell>
          <cell r="C4075">
            <v>54</v>
          </cell>
          <cell r="D4075" t="str">
            <v>Virginia</v>
          </cell>
          <cell r="E4075" t="str">
            <v>va</v>
          </cell>
          <cell r="F4075">
            <v>1998</v>
          </cell>
          <cell r="G4075" t="str">
            <v>3 - Middle 5th</v>
          </cell>
          <cell r="H4075">
            <v>26491.41657862291</v>
          </cell>
          <cell r="I4075">
            <v>1330319.7099999986</v>
          </cell>
          <cell r="J4075">
            <v>35242053620.362785</v>
          </cell>
          <cell r="K4075">
            <v>941992663030691.37</v>
          </cell>
        </row>
        <row r="4076">
          <cell r="A4076" t="str">
            <v>5441998</v>
          </cell>
          <cell r="B4076">
            <v>3</v>
          </cell>
          <cell r="C4076">
            <v>54</v>
          </cell>
          <cell r="D4076" t="str">
            <v>Virginia</v>
          </cell>
          <cell r="E4076" t="str">
            <v>va</v>
          </cell>
          <cell r="F4076">
            <v>1998</v>
          </cell>
          <cell r="G4076" t="str">
            <v>4 - Fourth 5th</v>
          </cell>
          <cell r="H4076">
            <v>37030.81629505616</v>
          </cell>
          <cell r="I4076">
            <v>1340544.8999999997</v>
          </cell>
          <cell r="J4076">
            <v>49641471927.174423</v>
          </cell>
          <cell r="K4076">
            <v>1859588832635787.2</v>
          </cell>
        </row>
        <row r="4077">
          <cell r="A4077" t="str">
            <v>5451998</v>
          </cell>
          <cell r="B4077">
            <v>3</v>
          </cell>
          <cell r="C4077">
            <v>54</v>
          </cell>
          <cell r="D4077" t="str">
            <v>Virginia</v>
          </cell>
          <cell r="E4077" t="str">
            <v>va</v>
          </cell>
          <cell r="F4077">
            <v>1998</v>
          </cell>
          <cell r="G4077" t="str">
            <v>5 - Top 5th</v>
          </cell>
          <cell r="H4077">
            <v>71380.256877790307</v>
          </cell>
          <cell r="I4077">
            <v>1342136.8599999992</v>
          </cell>
          <cell r="J4077">
            <v>95802073831.950821</v>
          </cell>
          <cell r="K4077">
            <v>8473750909649969</v>
          </cell>
        </row>
        <row r="4078">
          <cell r="A4078" t="str">
            <v>5411999</v>
          </cell>
          <cell r="B4078">
            <v>3</v>
          </cell>
          <cell r="C4078">
            <v>54</v>
          </cell>
          <cell r="D4078" t="str">
            <v>Virginia</v>
          </cell>
          <cell r="E4078" t="str">
            <v>va</v>
          </cell>
          <cell r="F4078">
            <v>1999</v>
          </cell>
          <cell r="G4078" t="str">
            <v>1 - Bottom 5th</v>
          </cell>
          <cell r="H4078">
            <v>10100.732326117952</v>
          </cell>
          <cell r="I4078">
            <v>1363492.1699999995</v>
          </cell>
          <cell r="J4078">
            <v>13772269437.927708</v>
          </cell>
          <cell r="K4078">
            <v>160362787039354.31</v>
          </cell>
        </row>
        <row r="4079">
          <cell r="A4079" t="str">
            <v>5421999</v>
          </cell>
          <cell r="B4079">
            <v>3</v>
          </cell>
          <cell r="C4079">
            <v>54</v>
          </cell>
          <cell r="D4079" t="str">
            <v>Virginia</v>
          </cell>
          <cell r="E4079" t="str">
            <v>va</v>
          </cell>
          <cell r="F4079">
            <v>1999</v>
          </cell>
          <cell r="G4079" t="str">
            <v>2 - Second 5th</v>
          </cell>
          <cell r="H4079">
            <v>19059.021717273343</v>
          </cell>
          <cell r="I4079">
            <v>1368620.5900000005</v>
          </cell>
          <cell r="J4079">
            <v>26084569547.517467</v>
          </cell>
          <cell r="K4079">
            <v>502503651228514.19</v>
          </cell>
        </row>
        <row r="4080">
          <cell r="A4080" t="str">
            <v>5431999</v>
          </cell>
          <cell r="B4080">
            <v>3</v>
          </cell>
          <cell r="C4080">
            <v>54</v>
          </cell>
          <cell r="D4080" t="str">
            <v>Virginia</v>
          </cell>
          <cell r="E4080" t="str">
            <v>va</v>
          </cell>
          <cell r="F4080">
            <v>1999</v>
          </cell>
          <cell r="G4080" t="str">
            <v>3 - Middle 5th</v>
          </cell>
          <cell r="H4080">
            <v>26876.912103782925</v>
          </cell>
          <cell r="I4080">
            <v>1369995.1500000001</v>
          </cell>
          <cell r="J4080">
            <v>36821239229.158905</v>
          </cell>
          <cell r="K4080">
            <v>997216563173131.62</v>
          </cell>
        </row>
        <row r="4081">
          <cell r="A4081" t="str">
            <v>5441999</v>
          </cell>
          <cell r="B4081">
            <v>3</v>
          </cell>
          <cell r="C4081">
            <v>54</v>
          </cell>
          <cell r="D4081" t="str">
            <v>Virginia</v>
          </cell>
          <cell r="E4081" t="str">
            <v>va</v>
          </cell>
          <cell r="F4081">
            <v>1999</v>
          </cell>
          <cell r="G4081" t="str">
            <v>4 - Fourth 5th</v>
          </cell>
          <cell r="H4081">
            <v>37265.438528134713</v>
          </cell>
          <cell r="I4081">
            <v>1353070.9000000015</v>
          </cell>
          <cell r="J4081">
            <v>50422780448.157967</v>
          </cell>
          <cell r="K4081">
            <v>1904907856032231</v>
          </cell>
        </row>
        <row r="4082">
          <cell r="A4082" t="str">
            <v>5451999</v>
          </cell>
          <cell r="B4082">
            <v>3</v>
          </cell>
          <cell r="C4082">
            <v>54</v>
          </cell>
          <cell r="D4082" t="str">
            <v>Virginia</v>
          </cell>
          <cell r="E4082" t="str">
            <v>va</v>
          </cell>
          <cell r="F4082">
            <v>1999</v>
          </cell>
          <cell r="G4082" t="str">
            <v>5 - Top 5th</v>
          </cell>
          <cell r="H4082">
            <v>68035.946755865341</v>
          </cell>
          <cell r="I4082">
            <v>1382937.9500000009</v>
          </cell>
          <cell r="J4082">
            <v>94089492732.865631</v>
          </cell>
          <cell r="K4082">
            <v>7210802644454854</v>
          </cell>
        </row>
        <row r="4083">
          <cell r="A4083" t="str">
            <v>5412000</v>
          </cell>
          <cell r="B4083">
            <v>3</v>
          </cell>
          <cell r="C4083">
            <v>54</v>
          </cell>
          <cell r="D4083" t="str">
            <v>Virginia</v>
          </cell>
          <cell r="E4083" t="str">
            <v>va</v>
          </cell>
          <cell r="F4083">
            <v>2000</v>
          </cell>
          <cell r="G4083" t="str">
            <v>1 - Bottom 5th</v>
          </cell>
          <cell r="H4083">
            <v>9673.4979865836031</v>
          </cell>
          <cell r="I4083">
            <v>1393652.4499999995</v>
          </cell>
          <cell r="J4083">
            <v>13481494169.0723</v>
          </cell>
          <cell r="K4083">
            <v>147543297777788.16</v>
          </cell>
        </row>
        <row r="4084">
          <cell r="A4084" t="str">
            <v>5422000</v>
          </cell>
          <cell r="B4084">
            <v>3</v>
          </cell>
          <cell r="C4084">
            <v>54</v>
          </cell>
          <cell r="D4084" t="str">
            <v>Virginia</v>
          </cell>
          <cell r="E4084" t="str">
            <v>va</v>
          </cell>
          <cell r="F4084">
            <v>2000</v>
          </cell>
          <cell r="G4084" t="str">
            <v>2 - Second 5th</v>
          </cell>
          <cell r="H4084">
            <v>18176.522462870686</v>
          </cell>
          <cell r="I4084">
            <v>1399972.6299999985</v>
          </cell>
          <cell r="J4084">
            <v>25446633956.599121</v>
          </cell>
          <cell r="K4084">
            <v>467887023227314.25</v>
          </cell>
        </row>
        <row r="4085">
          <cell r="A4085" t="str">
            <v>5432000</v>
          </cell>
          <cell r="B4085">
            <v>3</v>
          </cell>
          <cell r="C4085">
            <v>54</v>
          </cell>
          <cell r="D4085" t="str">
            <v>Virginia</v>
          </cell>
          <cell r="E4085" t="str">
            <v>va</v>
          </cell>
          <cell r="F4085">
            <v>2000</v>
          </cell>
          <cell r="G4085" t="str">
            <v>3 - Middle 5th</v>
          </cell>
          <cell r="H4085">
            <v>26322.448924598542</v>
          </cell>
          <cell r="I4085">
            <v>1398666.9099999992</v>
          </cell>
          <cell r="J4085">
            <v>36816338301.001045</v>
          </cell>
          <cell r="K4085">
            <v>978795966358519.37</v>
          </cell>
        </row>
        <row r="4086">
          <cell r="A4086" t="str">
            <v>5442000</v>
          </cell>
          <cell r="B4086">
            <v>3</v>
          </cell>
          <cell r="C4086">
            <v>54</v>
          </cell>
          <cell r="D4086" t="str">
            <v>Virginia</v>
          </cell>
          <cell r="E4086" t="str">
            <v>va</v>
          </cell>
          <cell r="F4086">
            <v>2000</v>
          </cell>
          <cell r="G4086" t="str">
            <v>4 - Fourth 5th</v>
          </cell>
          <cell r="H4086">
            <v>37202.55920545054</v>
          </cell>
          <cell r="I4086">
            <v>1397614.3799999987</v>
          </cell>
          <cell r="J4086">
            <v>51994831718.339005</v>
          </cell>
          <cell r="K4086">
            <v>1954801696171287.5</v>
          </cell>
        </row>
        <row r="4087">
          <cell r="A4087" t="str">
            <v>5452000</v>
          </cell>
          <cell r="B4087">
            <v>3</v>
          </cell>
          <cell r="C4087">
            <v>54</v>
          </cell>
          <cell r="D4087" t="str">
            <v>Virginia</v>
          </cell>
          <cell r="E4087" t="str">
            <v>va</v>
          </cell>
          <cell r="F4087">
            <v>2000</v>
          </cell>
          <cell r="G4087" t="str">
            <v>5 - Top 5th</v>
          </cell>
          <cell r="H4087">
            <v>72688.998544967035</v>
          </cell>
          <cell r="I4087">
            <v>1402205.9899999991</v>
          </cell>
          <cell r="J4087">
            <v>101924949166.85399</v>
          </cell>
          <cell r="K4087">
            <v>9360404305477646</v>
          </cell>
        </row>
        <row r="4088">
          <cell r="A4088" t="str">
            <v>1311998</v>
          </cell>
          <cell r="B4088">
            <v>3</v>
          </cell>
          <cell r="C4088">
            <v>13</v>
          </cell>
          <cell r="D4088" t="str">
            <v>Vermont</v>
          </cell>
          <cell r="E4088" t="str">
            <v>vt</v>
          </cell>
          <cell r="F4088">
            <v>1998</v>
          </cell>
          <cell r="G4088" t="str">
            <v>1 - Bottom 5th</v>
          </cell>
          <cell r="H4088">
            <v>9862.9987593816695</v>
          </cell>
          <cell r="I4088">
            <v>117959.12999999992</v>
          </cell>
          <cell r="J4088">
            <v>1163430752.8477402</v>
          </cell>
          <cell r="K4088">
            <v>12944111657295.221</v>
          </cell>
        </row>
        <row r="4089">
          <cell r="A4089" t="str">
            <v>1321998</v>
          </cell>
          <cell r="B4089">
            <v>3</v>
          </cell>
          <cell r="C4089">
            <v>13</v>
          </cell>
          <cell r="D4089" t="str">
            <v>Vermont</v>
          </cell>
          <cell r="E4089" t="str">
            <v>vt</v>
          </cell>
          <cell r="F4089">
            <v>1998</v>
          </cell>
          <cell r="G4089" t="str">
            <v>2 - Second 5th</v>
          </cell>
          <cell r="H4089">
            <v>17169.312659108851</v>
          </cell>
          <cell r="I4089">
            <v>117787.23000000004</v>
          </cell>
          <cell r="J4089">
            <v>2022325779.1203663</v>
          </cell>
          <cell r="K4089">
            <v>35110070326302.547</v>
          </cell>
        </row>
        <row r="4090">
          <cell r="A4090" t="str">
            <v>1331998</v>
          </cell>
          <cell r="B4090">
            <v>3</v>
          </cell>
          <cell r="C4090">
            <v>13</v>
          </cell>
          <cell r="D4090" t="str">
            <v>Vermont</v>
          </cell>
          <cell r="E4090" t="str">
            <v>vt</v>
          </cell>
          <cell r="F4090">
            <v>1998</v>
          </cell>
          <cell r="G4090" t="str">
            <v>3 - Middle 5th</v>
          </cell>
          <cell r="H4090">
            <v>23450.992443848692</v>
          </cell>
          <cell r="I4090">
            <v>119138.81999999998</v>
          </cell>
          <cell r="J4090">
            <v>2793923567.5890489</v>
          </cell>
          <cell r="K4090">
            <v>65977919839298.516</v>
          </cell>
        </row>
        <row r="4091">
          <cell r="A4091" t="str">
            <v>1341998</v>
          </cell>
          <cell r="B4091">
            <v>3</v>
          </cell>
          <cell r="C4091">
            <v>13</v>
          </cell>
          <cell r="D4091" t="str">
            <v>Vermont</v>
          </cell>
          <cell r="E4091" t="str">
            <v>vt</v>
          </cell>
          <cell r="F4091">
            <v>1998</v>
          </cell>
          <cell r="G4091" t="str">
            <v>4 - Fourth 5th</v>
          </cell>
          <cell r="H4091">
            <v>31466.886557758917</v>
          </cell>
          <cell r="I4091">
            <v>117539.32000000004</v>
          </cell>
          <cell r="J4091">
            <v>3698596448.5161247</v>
          </cell>
          <cell r="K4091">
            <v>117582798453303.06</v>
          </cell>
        </row>
        <row r="4092">
          <cell r="A4092" t="str">
            <v>1351998</v>
          </cell>
          <cell r="B4092">
            <v>3</v>
          </cell>
          <cell r="C4092">
            <v>13</v>
          </cell>
          <cell r="D4092" t="str">
            <v>Vermont</v>
          </cell>
          <cell r="E4092" t="str">
            <v>vt</v>
          </cell>
          <cell r="F4092">
            <v>1998</v>
          </cell>
          <cell r="G4092" t="str">
            <v>5 - Top 5th</v>
          </cell>
          <cell r="H4092">
            <v>57749.538450276115</v>
          </cell>
          <cell r="I4092">
            <v>120736.56000000008</v>
          </cell>
          <cell r="J4092">
            <v>6972480614.0740738</v>
          </cell>
          <cell r="K4092">
            <v>489582075917148.31</v>
          </cell>
        </row>
        <row r="4093">
          <cell r="A4093" t="str">
            <v>1311999</v>
          </cell>
          <cell r="B4093">
            <v>3</v>
          </cell>
          <cell r="C4093">
            <v>13</v>
          </cell>
          <cell r="D4093" t="str">
            <v>Vermont</v>
          </cell>
          <cell r="E4093" t="str">
            <v>vt</v>
          </cell>
          <cell r="F4093">
            <v>1999</v>
          </cell>
          <cell r="G4093" t="str">
            <v>1 - Bottom 5th</v>
          </cell>
          <cell r="H4093">
            <v>9794.2493872521227</v>
          </cell>
          <cell r="I4093">
            <v>119259.52999999996</v>
          </cell>
          <cell r="J4093">
            <v>1168057578.6264758</v>
          </cell>
          <cell r="K4093">
            <v>12429808932068.66</v>
          </cell>
        </row>
        <row r="4094">
          <cell r="A4094" t="str">
            <v>1321999</v>
          </cell>
          <cell r="B4094">
            <v>3</v>
          </cell>
          <cell r="C4094">
            <v>13</v>
          </cell>
          <cell r="D4094" t="str">
            <v>Vermont</v>
          </cell>
          <cell r="E4094" t="str">
            <v>vt</v>
          </cell>
          <cell r="F4094">
            <v>1999</v>
          </cell>
          <cell r="G4094" t="str">
            <v>2 - Second 5th</v>
          </cell>
          <cell r="H4094">
            <v>16587.108587983861</v>
          </cell>
          <cell r="I4094">
            <v>121599.18999999992</v>
          </cell>
          <cell r="J4094">
            <v>2016978968.7408798</v>
          </cell>
          <cell r="K4094">
            <v>33840788905521.262</v>
          </cell>
        </row>
        <row r="4095">
          <cell r="A4095" t="str">
            <v>1331999</v>
          </cell>
          <cell r="B4095">
            <v>3</v>
          </cell>
          <cell r="C4095">
            <v>13</v>
          </cell>
          <cell r="D4095" t="str">
            <v>Vermont</v>
          </cell>
          <cell r="E4095" t="str">
            <v>vt</v>
          </cell>
          <cell r="F4095">
            <v>1999</v>
          </cell>
          <cell r="G4095" t="str">
            <v>3 - Middle 5th</v>
          </cell>
          <cell r="H4095">
            <v>23386.358635451594</v>
          </cell>
          <cell r="I4095">
            <v>122203.1500000001</v>
          </cell>
          <cell r="J4095">
            <v>2857886692.2818885</v>
          </cell>
          <cell r="K4095">
            <v>67208377032902.68</v>
          </cell>
        </row>
        <row r="4096">
          <cell r="A4096" t="str">
            <v>1341999</v>
          </cell>
          <cell r="B4096">
            <v>3</v>
          </cell>
          <cell r="C4096">
            <v>13</v>
          </cell>
          <cell r="D4096" t="str">
            <v>Vermont</v>
          </cell>
          <cell r="E4096" t="str">
            <v>vt</v>
          </cell>
          <cell r="F4096">
            <v>1999</v>
          </cell>
          <cell r="G4096" t="str">
            <v>4 - Fourth 5th</v>
          </cell>
          <cell r="H4096">
            <v>31079.172378643594</v>
          </cell>
          <cell r="I4096">
            <v>120986.22</v>
          </cell>
          <cell r="J4096">
            <v>3760151586.820497</v>
          </cell>
          <cell r="K4096">
            <v>118010938443956.16</v>
          </cell>
        </row>
        <row r="4097">
          <cell r="A4097" t="str">
            <v>1351999</v>
          </cell>
          <cell r="B4097">
            <v>3</v>
          </cell>
          <cell r="C4097">
            <v>13</v>
          </cell>
          <cell r="D4097" t="str">
            <v>Vermont</v>
          </cell>
          <cell r="E4097" t="str">
            <v>vt</v>
          </cell>
          <cell r="F4097">
            <v>1999</v>
          </cell>
          <cell r="G4097" t="str">
            <v>5 - Top 5th</v>
          </cell>
          <cell r="H4097">
            <v>55801.23484471855</v>
          </cell>
          <cell r="I4097">
            <v>121074.82000000002</v>
          </cell>
          <cell r="J4097">
            <v>6756124464.6020279</v>
          </cell>
          <cell r="K4097">
            <v>441892752393628.75</v>
          </cell>
        </row>
        <row r="4098">
          <cell r="A4098" t="str">
            <v>1312000</v>
          </cell>
          <cell r="B4098">
            <v>3</v>
          </cell>
          <cell r="C4098">
            <v>13</v>
          </cell>
          <cell r="D4098" t="str">
            <v>Vermont</v>
          </cell>
          <cell r="E4098" t="str">
            <v>vt</v>
          </cell>
          <cell r="F4098">
            <v>2000</v>
          </cell>
          <cell r="G4098" t="str">
            <v>1 - Bottom 5th</v>
          </cell>
          <cell r="H4098">
            <v>9538.9973221295422</v>
          </cell>
          <cell r="I4098">
            <v>119824.68999999981</v>
          </cell>
          <cell r="J4098">
            <v>1143007397.0350008</v>
          </cell>
          <cell r="K4098">
            <v>12342025826055.322</v>
          </cell>
        </row>
        <row r="4099">
          <cell r="A4099" t="str">
            <v>1322000</v>
          </cell>
          <cell r="B4099">
            <v>3</v>
          </cell>
          <cell r="C4099">
            <v>13</v>
          </cell>
          <cell r="D4099" t="str">
            <v>Vermont</v>
          </cell>
          <cell r="E4099" t="str">
            <v>vt</v>
          </cell>
          <cell r="F4099">
            <v>2000</v>
          </cell>
          <cell r="G4099" t="str">
            <v>2 - Second 5th</v>
          </cell>
          <cell r="H4099">
            <v>17110.020151396377</v>
          </cell>
          <cell r="I4099">
            <v>119945.86000000003</v>
          </cell>
          <cell r="J4099">
            <v>2052276081.6765692</v>
          </cell>
          <cell r="K4099">
            <v>35445470379546.602</v>
          </cell>
        </row>
        <row r="4100">
          <cell r="A4100" t="str">
            <v>1332000</v>
          </cell>
          <cell r="B4100">
            <v>3</v>
          </cell>
          <cell r="C4100">
            <v>13</v>
          </cell>
          <cell r="D4100" t="str">
            <v>Vermont</v>
          </cell>
          <cell r="E4100" t="str">
            <v>vt</v>
          </cell>
          <cell r="F4100">
            <v>2000</v>
          </cell>
          <cell r="G4100" t="str">
            <v>3 - Middle 5th</v>
          </cell>
          <cell r="H4100">
            <v>23552.483165115467</v>
          </cell>
          <cell r="I4100">
            <v>119937.89999999985</v>
          </cell>
          <cell r="J4100">
            <v>2824835370.6092987</v>
          </cell>
          <cell r="K4100">
            <v>67049632921151.422</v>
          </cell>
        </row>
        <row r="4101">
          <cell r="A4101" t="str">
            <v>1342000</v>
          </cell>
          <cell r="B4101">
            <v>3</v>
          </cell>
          <cell r="C4101">
            <v>13</v>
          </cell>
          <cell r="D4101" t="str">
            <v>Vermont</v>
          </cell>
          <cell r="E4101" t="str">
            <v>vt</v>
          </cell>
          <cell r="F4101">
            <v>2000</v>
          </cell>
          <cell r="G4101" t="str">
            <v>4 - Fourth 5th</v>
          </cell>
          <cell r="H4101">
            <v>32074.008818131191</v>
          </cell>
          <cell r="I4101">
            <v>120148.36</v>
          </cell>
          <cell r="J4101">
            <v>3853639558.124001</v>
          </cell>
          <cell r="K4101">
            <v>124580693587170.7</v>
          </cell>
        </row>
        <row r="4102">
          <cell r="A4102" t="str">
            <v>1352000</v>
          </cell>
          <cell r="B4102">
            <v>3</v>
          </cell>
          <cell r="C4102">
            <v>13</v>
          </cell>
          <cell r="D4102" t="str">
            <v>Vermont</v>
          </cell>
          <cell r="E4102" t="str">
            <v>vt</v>
          </cell>
          <cell r="F4102">
            <v>2000</v>
          </cell>
          <cell r="G4102" t="str">
            <v>5 - Top 5th</v>
          </cell>
          <cell r="H4102">
            <v>60956.010247229438</v>
          </cell>
          <cell r="I4102">
            <v>120013.06000000004</v>
          </cell>
          <cell r="J4102">
            <v>7315517315.1613636</v>
          </cell>
          <cell r="K4102">
            <v>657285613155286</v>
          </cell>
        </row>
        <row r="4103">
          <cell r="A4103" t="str">
            <v>9111998</v>
          </cell>
          <cell r="B4103">
            <v>3</v>
          </cell>
          <cell r="C4103">
            <v>91</v>
          </cell>
          <cell r="D4103" t="str">
            <v>Washington</v>
          </cell>
          <cell r="E4103" t="str">
            <v>wa</v>
          </cell>
          <cell r="F4103">
            <v>1998</v>
          </cell>
          <cell r="G4103" t="str">
            <v>1 - Bottom 5th</v>
          </cell>
          <cell r="H4103">
            <v>9764.4746282417509</v>
          </cell>
          <cell r="I4103">
            <v>1148182.9699999986</v>
          </cell>
          <cell r="J4103">
            <v>11211403479.144245</v>
          </cell>
          <cell r="K4103">
            <v>124159372963582.2</v>
          </cell>
        </row>
        <row r="4104">
          <cell r="A4104" t="str">
            <v>9121998</v>
          </cell>
          <cell r="B4104">
            <v>3</v>
          </cell>
          <cell r="C4104">
            <v>91</v>
          </cell>
          <cell r="D4104" t="str">
            <v>Washington</v>
          </cell>
          <cell r="E4104" t="str">
            <v>wa</v>
          </cell>
          <cell r="F4104">
            <v>1998</v>
          </cell>
          <cell r="G4104" t="str">
            <v>2 - Second 5th</v>
          </cell>
          <cell r="H4104">
            <v>18673.662765122175</v>
          </cell>
          <cell r="I4104">
            <v>1145532.5100000007</v>
          </cell>
          <cell r="J4104">
            <v>21391287778.223961</v>
          </cell>
          <cell r="K4104">
            <v>405341517213898.56</v>
          </cell>
        </row>
        <row r="4105">
          <cell r="A4105" t="str">
            <v>9131998</v>
          </cell>
          <cell r="B4105">
            <v>3</v>
          </cell>
          <cell r="C4105">
            <v>91</v>
          </cell>
          <cell r="D4105" t="str">
            <v>Washington</v>
          </cell>
          <cell r="E4105" t="str">
            <v>wa</v>
          </cell>
          <cell r="F4105">
            <v>1998</v>
          </cell>
          <cell r="G4105" t="str">
            <v>3 - Middle 5th</v>
          </cell>
          <cell r="H4105">
            <v>27009.310738581684</v>
          </cell>
          <cell r="I4105">
            <v>1151143.2100000002</v>
          </cell>
          <cell r="J4105">
            <v>31091584663.498394</v>
          </cell>
          <cell r="K4105">
            <v>846145149884303.12</v>
          </cell>
        </row>
        <row r="4106">
          <cell r="A4106" t="str">
            <v>9141998</v>
          </cell>
          <cell r="B4106">
            <v>3</v>
          </cell>
          <cell r="C4106">
            <v>91</v>
          </cell>
          <cell r="D4106" t="str">
            <v>Washington</v>
          </cell>
          <cell r="E4106" t="str">
            <v>wa</v>
          </cell>
          <cell r="F4106">
            <v>1998</v>
          </cell>
          <cell r="G4106" t="str">
            <v>4 - Fourth 5th</v>
          </cell>
          <cell r="H4106">
            <v>36507.768095507789</v>
          </cell>
          <cell r="I4106">
            <v>1135346.2099999997</v>
          </cell>
          <cell r="J4106">
            <v>41448956142.793678</v>
          </cell>
          <cell r="K4106">
            <v>1526467147663639.5</v>
          </cell>
        </row>
        <row r="4107">
          <cell r="A4107" t="str">
            <v>9151998</v>
          </cell>
          <cell r="B4107">
            <v>3</v>
          </cell>
          <cell r="C4107">
            <v>91</v>
          </cell>
          <cell r="D4107" t="str">
            <v>Washington</v>
          </cell>
          <cell r="E4107" t="str">
            <v>wa</v>
          </cell>
          <cell r="F4107">
            <v>1998</v>
          </cell>
          <cell r="G4107" t="str">
            <v>5 - Top 5th</v>
          </cell>
          <cell r="H4107">
            <v>60440.867422956762</v>
          </cell>
          <cell r="I4107">
            <v>1161398.5300000005</v>
          </cell>
          <cell r="J4107">
            <v>70195934576.946899</v>
          </cell>
          <cell r="K4107">
            <v>5044722190022559</v>
          </cell>
        </row>
        <row r="4108">
          <cell r="A4108" t="str">
            <v>9111999</v>
          </cell>
          <cell r="B4108">
            <v>3</v>
          </cell>
          <cell r="C4108">
            <v>91</v>
          </cell>
          <cell r="D4108" t="str">
            <v>Washington</v>
          </cell>
          <cell r="E4108" t="str">
            <v>wa</v>
          </cell>
          <cell r="F4108">
            <v>1999</v>
          </cell>
          <cell r="G4108" t="str">
            <v>1 - Bottom 5th</v>
          </cell>
          <cell r="H4108">
            <v>9741.6870703768309</v>
          </cell>
          <cell r="I4108">
            <v>1129368.6200000008</v>
          </cell>
          <cell r="J4108">
            <v>11001955683.143332</v>
          </cell>
          <cell r="K4108">
            <v>123106770148485.73</v>
          </cell>
        </row>
        <row r="4109">
          <cell r="A4109" t="str">
            <v>9121999</v>
          </cell>
          <cell r="B4109">
            <v>3</v>
          </cell>
          <cell r="C4109">
            <v>91</v>
          </cell>
          <cell r="D4109" t="str">
            <v>Washington</v>
          </cell>
          <cell r="E4109" t="str">
            <v>wa</v>
          </cell>
          <cell r="F4109">
            <v>1999</v>
          </cell>
          <cell r="G4109" t="str">
            <v>2 - Second 5th</v>
          </cell>
          <cell r="H4109">
            <v>18663.686972918931</v>
          </cell>
          <cell r="I4109">
            <v>1130020.7200000009</v>
          </cell>
          <cell r="J4109">
            <v>21090352990.992489</v>
          </cell>
          <cell r="K4109">
            <v>399188682650134.87</v>
          </cell>
        </row>
        <row r="4110">
          <cell r="A4110" t="str">
            <v>9131999</v>
          </cell>
          <cell r="B4110">
            <v>3</v>
          </cell>
          <cell r="C4110">
            <v>91</v>
          </cell>
          <cell r="D4110" t="str">
            <v>Washington</v>
          </cell>
          <cell r="E4110" t="str">
            <v>wa</v>
          </cell>
          <cell r="F4110">
            <v>1999</v>
          </cell>
          <cell r="G4110" t="str">
            <v>3 - Middle 5th</v>
          </cell>
          <cell r="H4110">
            <v>26574.020984294661</v>
          </cell>
          <cell r="I4110">
            <v>1149211.5999999999</v>
          </cell>
          <cell r="J4110">
            <v>30539173173.794838</v>
          </cell>
          <cell r="K4110">
            <v>818819323442536.5</v>
          </cell>
        </row>
        <row r="4111">
          <cell r="A4111" t="str">
            <v>9141999</v>
          </cell>
          <cell r="B4111">
            <v>3</v>
          </cell>
          <cell r="C4111">
            <v>91</v>
          </cell>
          <cell r="D4111" t="str">
            <v>Washington</v>
          </cell>
          <cell r="E4111" t="str">
            <v>wa</v>
          </cell>
          <cell r="F4111">
            <v>1999</v>
          </cell>
          <cell r="G4111" t="str">
            <v>4 - Fourth 5th</v>
          </cell>
          <cell r="H4111">
            <v>35871.64493083649</v>
          </cell>
          <cell r="I4111">
            <v>1130647.6899999992</v>
          </cell>
          <cell r="J4111">
            <v>40558192477.550461</v>
          </cell>
          <cell r="K4111">
            <v>1467536958300952.7</v>
          </cell>
        </row>
        <row r="4112">
          <cell r="A4112" t="str">
            <v>9151999</v>
          </cell>
          <cell r="B4112">
            <v>3</v>
          </cell>
          <cell r="C4112">
            <v>91</v>
          </cell>
          <cell r="D4112" t="str">
            <v>Washington</v>
          </cell>
          <cell r="E4112" t="str">
            <v>wa</v>
          </cell>
          <cell r="F4112">
            <v>1999</v>
          </cell>
          <cell r="G4112" t="str">
            <v>5 - Top 5th</v>
          </cell>
          <cell r="H4112">
            <v>60778.181686617761</v>
          </cell>
          <cell r="I4112">
            <v>1147797.2099999986</v>
          </cell>
          <cell r="J4112">
            <v>69761027368.772873</v>
          </cell>
          <cell r="K4112">
            <v>4811433361840725</v>
          </cell>
        </row>
        <row r="4113">
          <cell r="A4113" t="str">
            <v>9112000</v>
          </cell>
          <cell r="B4113">
            <v>3</v>
          </cell>
          <cell r="C4113">
            <v>91</v>
          </cell>
          <cell r="D4113" t="str">
            <v>Washington</v>
          </cell>
          <cell r="E4113" t="str">
            <v>wa</v>
          </cell>
          <cell r="F4113">
            <v>2000</v>
          </cell>
          <cell r="G4113" t="str">
            <v>1 - Bottom 5th</v>
          </cell>
          <cell r="H4113">
            <v>9017.7490337602758</v>
          </cell>
          <cell r="I4113">
            <v>1172531.8800000006</v>
          </cell>
          <cell r="J4113">
            <v>10573598227.923124</v>
          </cell>
          <cell r="K4113">
            <v>110625484951627.94</v>
          </cell>
        </row>
        <row r="4114">
          <cell r="A4114" t="str">
            <v>9122000</v>
          </cell>
          <cell r="B4114">
            <v>3</v>
          </cell>
          <cell r="C4114">
            <v>91</v>
          </cell>
          <cell r="D4114" t="str">
            <v>Washington</v>
          </cell>
          <cell r="E4114" t="str">
            <v>wa</v>
          </cell>
          <cell r="F4114">
            <v>2000</v>
          </cell>
          <cell r="G4114" t="str">
            <v>2 - Second 5th</v>
          </cell>
          <cell r="H4114">
            <v>17242.851748834266</v>
          </cell>
          <cell r="I4114">
            <v>1169603.0000000005</v>
          </cell>
          <cell r="J4114">
            <v>20167291133.99181</v>
          </cell>
          <cell r="K4114">
            <v>353554576199031.75</v>
          </cell>
        </row>
        <row r="4115">
          <cell r="A4115" t="str">
            <v>9132000</v>
          </cell>
          <cell r="B4115">
            <v>3</v>
          </cell>
          <cell r="C4115">
            <v>91</v>
          </cell>
          <cell r="D4115" t="str">
            <v>Washington</v>
          </cell>
          <cell r="E4115" t="str">
            <v>wa</v>
          </cell>
          <cell r="F4115">
            <v>2000</v>
          </cell>
          <cell r="G4115" t="str">
            <v>3 - Middle 5th</v>
          </cell>
          <cell r="H4115">
            <v>24686.961064013198</v>
          </cell>
          <cell r="I4115">
            <v>1176006.2900000003</v>
          </cell>
          <cell r="J4115">
            <v>29032021492.264622</v>
          </cell>
          <cell r="K4115">
            <v>722542441023154.25</v>
          </cell>
        </row>
        <row r="4116">
          <cell r="A4116" t="str">
            <v>9142000</v>
          </cell>
          <cell r="B4116">
            <v>3</v>
          </cell>
          <cell r="C4116">
            <v>91</v>
          </cell>
          <cell r="D4116" t="str">
            <v>Washington</v>
          </cell>
          <cell r="E4116" t="str">
            <v>wa</v>
          </cell>
          <cell r="F4116">
            <v>2000</v>
          </cell>
          <cell r="G4116" t="str">
            <v>4 - Fourth 5th</v>
          </cell>
          <cell r="H4116">
            <v>33851.067166255962</v>
          </cell>
          <cell r="I4116">
            <v>1171061.7900000007</v>
          </cell>
          <cell r="J4116">
            <v>39641691309.125961</v>
          </cell>
          <cell r="K4116">
            <v>1355943451156440.7</v>
          </cell>
        </row>
        <row r="4117">
          <cell r="A4117" t="str">
            <v>9152000</v>
          </cell>
          <cell r="B4117">
            <v>3</v>
          </cell>
          <cell r="C4117">
            <v>91</v>
          </cell>
          <cell r="D4117" t="str">
            <v>Washington</v>
          </cell>
          <cell r="E4117" t="str">
            <v>wa</v>
          </cell>
          <cell r="F4117">
            <v>2000</v>
          </cell>
          <cell r="G4117" t="str">
            <v>5 - Top 5th</v>
          </cell>
          <cell r="H4117">
            <v>65681.562149836202</v>
          </cell>
          <cell r="I4117">
            <v>1175374.2799999996</v>
          </cell>
          <cell r="J4117">
            <v>77200418821.138947</v>
          </cell>
          <cell r="K4117">
            <v>6920394070027656</v>
          </cell>
        </row>
        <row r="4118">
          <cell r="A4118" t="str">
            <v>3511998</v>
          </cell>
          <cell r="B4118">
            <v>3</v>
          </cell>
          <cell r="C4118">
            <v>35</v>
          </cell>
          <cell r="D4118" t="str">
            <v>Wisconsin</v>
          </cell>
          <cell r="E4118" t="str">
            <v>wi</v>
          </cell>
          <cell r="F4118">
            <v>1998</v>
          </cell>
          <cell r="G4118" t="str">
            <v>1 - Bottom 5th</v>
          </cell>
          <cell r="H4118">
            <v>9783.0366522807599</v>
          </cell>
          <cell r="I4118">
            <v>1020652.5800000001</v>
          </cell>
          <cell r="J4118">
            <v>9985081599.384922</v>
          </cell>
          <cell r="K4118">
            <v>109192433278308.16</v>
          </cell>
        </row>
        <row r="4119">
          <cell r="A4119" t="str">
            <v>3521998</v>
          </cell>
          <cell r="B4119">
            <v>3</v>
          </cell>
          <cell r="C4119">
            <v>35</v>
          </cell>
          <cell r="D4119" t="str">
            <v>Wisconsin</v>
          </cell>
          <cell r="E4119" t="str">
            <v>wi</v>
          </cell>
          <cell r="F4119">
            <v>1998</v>
          </cell>
          <cell r="G4119" t="str">
            <v>2 - Second 5th</v>
          </cell>
          <cell r="H4119">
            <v>18175.989012886996</v>
          </cell>
          <cell r="I4119">
            <v>1029392.2100000008</v>
          </cell>
          <cell r="J4119">
            <v>18710221498.911476</v>
          </cell>
          <cell r="K4119">
            <v>345564548786238.06</v>
          </cell>
        </row>
        <row r="4120">
          <cell r="A4120" t="str">
            <v>3531998</v>
          </cell>
          <cell r="B4120">
            <v>3</v>
          </cell>
          <cell r="C4120">
            <v>35</v>
          </cell>
          <cell r="D4120" t="str">
            <v>Wisconsin</v>
          </cell>
          <cell r="E4120" t="str">
            <v>wi</v>
          </cell>
          <cell r="F4120">
            <v>1998</v>
          </cell>
          <cell r="G4120" t="str">
            <v>3 - Middle 5th</v>
          </cell>
          <cell r="H4120">
            <v>25126.106356380387</v>
          </cell>
          <cell r="I4120">
            <v>1025771.9599999994</v>
          </cell>
          <cell r="J4120">
            <v>25773655364.352753</v>
          </cell>
          <cell r="K4120">
            <v>651298233133710.5</v>
          </cell>
        </row>
        <row r="4121">
          <cell r="A4121" t="str">
            <v>3541998</v>
          </cell>
          <cell r="B4121">
            <v>3</v>
          </cell>
          <cell r="C4121">
            <v>35</v>
          </cell>
          <cell r="D4121" t="str">
            <v>Wisconsin</v>
          </cell>
          <cell r="E4121" t="str">
            <v>wi</v>
          </cell>
          <cell r="F4121">
            <v>1998</v>
          </cell>
          <cell r="G4121" t="str">
            <v>4 - Fourth 5th</v>
          </cell>
          <cell r="H4121">
            <v>34055.650753357397</v>
          </cell>
          <cell r="I4121">
            <v>1026317.7400000008</v>
          </cell>
          <cell r="J4121">
            <v>34951918515.415085</v>
          </cell>
          <cell r="K4121">
            <v>1201254037015484.2</v>
          </cell>
        </row>
        <row r="4122">
          <cell r="A4122" t="str">
            <v>3551998</v>
          </cell>
          <cell r="B4122">
            <v>3</v>
          </cell>
          <cell r="C4122">
            <v>35</v>
          </cell>
          <cell r="D4122" t="str">
            <v>Wisconsin</v>
          </cell>
          <cell r="E4122" t="str">
            <v>wi</v>
          </cell>
          <cell r="F4122">
            <v>1998</v>
          </cell>
          <cell r="G4122" t="str">
            <v>5 - Top 5th</v>
          </cell>
          <cell r="H4122">
            <v>58952.456385283622</v>
          </cell>
          <cell r="I4122">
            <v>1026839.2600000004</v>
          </cell>
          <cell r="J4122">
            <v>60534696689.846931</v>
          </cell>
          <cell r="K4122">
            <v>4476842732050348</v>
          </cell>
        </row>
        <row r="4123">
          <cell r="A4123" t="str">
            <v>3511999</v>
          </cell>
          <cell r="B4123">
            <v>3</v>
          </cell>
          <cell r="C4123">
            <v>35</v>
          </cell>
          <cell r="D4123" t="str">
            <v>Wisconsin</v>
          </cell>
          <cell r="E4123" t="str">
            <v>wi</v>
          </cell>
          <cell r="F4123">
            <v>1999</v>
          </cell>
          <cell r="G4123" t="str">
            <v>1 - Bottom 5th</v>
          </cell>
          <cell r="H4123">
            <v>9611.9877933002426</v>
          </cell>
          <cell r="I4123">
            <v>1071455.5800000005</v>
          </cell>
          <cell r="J4123">
            <v>10298817956.023437</v>
          </cell>
          <cell r="K4123">
            <v>114886856566647.95</v>
          </cell>
        </row>
        <row r="4124">
          <cell r="A4124" t="str">
            <v>3521999</v>
          </cell>
          <cell r="B4124">
            <v>3</v>
          </cell>
          <cell r="C4124">
            <v>35</v>
          </cell>
          <cell r="D4124" t="str">
            <v>Wisconsin</v>
          </cell>
          <cell r="E4124" t="str">
            <v>wi</v>
          </cell>
          <cell r="F4124">
            <v>1999</v>
          </cell>
          <cell r="G4124" t="str">
            <v>2 - Second 5th</v>
          </cell>
          <cell r="H4124">
            <v>18100.825468940035</v>
          </cell>
          <cell r="I4124">
            <v>1077255.6299999994</v>
          </cell>
          <cell r="J4124">
            <v>19499216144.06303</v>
          </cell>
          <cell r="K4124">
            <v>357266567111519.56</v>
          </cell>
        </row>
        <row r="4125">
          <cell r="A4125" t="str">
            <v>3531999</v>
          </cell>
          <cell r="B4125">
            <v>3</v>
          </cell>
          <cell r="C4125">
            <v>35</v>
          </cell>
          <cell r="D4125" t="str">
            <v>Wisconsin</v>
          </cell>
          <cell r="E4125" t="str">
            <v>wi</v>
          </cell>
          <cell r="F4125">
            <v>1999</v>
          </cell>
          <cell r="G4125" t="str">
            <v>3 - Middle 5th</v>
          </cell>
          <cell r="H4125">
            <v>26122.124174817713</v>
          </cell>
          <cell r="I4125">
            <v>1082900.5699999996</v>
          </cell>
          <cell r="J4125">
            <v>28287663158.52087</v>
          </cell>
          <cell r="K4125">
            <v>744250461873498.12</v>
          </cell>
        </row>
        <row r="4126">
          <cell r="A4126" t="str">
            <v>3541999</v>
          </cell>
          <cell r="B4126">
            <v>3</v>
          </cell>
          <cell r="C4126">
            <v>35</v>
          </cell>
          <cell r="D4126" t="str">
            <v>Wisconsin</v>
          </cell>
          <cell r="E4126" t="str">
            <v>wi</v>
          </cell>
          <cell r="F4126">
            <v>1999</v>
          </cell>
          <cell r="G4126" t="str">
            <v>4 - Fourth 5th</v>
          </cell>
          <cell r="H4126">
            <v>34980.946002842335</v>
          </cell>
          <cell r="I4126">
            <v>1077733.1900000002</v>
          </cell>
          <cell r="J4126">
            <v>37700126524.861023</v>
          </cell>
          <cell r="K4126">
            <v>1329627242868815</v>
          </cell>
        </row>
        <row r="4127">
          <cell r="A4127" t="str">
            <v>3551999</v>
          </cell>
          <cell r="B4127">
            <v>3</v>
          </cell>
          <cell r="C4127">
            <v>35</v>
          </cell>
          <cell r="D4127" t="str">
            <v>Wisconsin</v>
          </cell>
          <cell r="E4127" t="str">
            <v>wi</v>
          </cell>
          <cell r="F4127">
            <v>1999</v>
          </cell>
          <cell r="G4127" t="str">
            <v>5 - Top 5th</v>
          </cell>
          <cell r="H4127">
            <v>57335.774928662773</v>
          </cell>
          <cell r="I4127">
            <v>1085473.9500000004</v>
          </cell>
          <cell r="J4127">
            <v>62236490088.126572</v>
          </cell>
          <cell r="K4127">
            <v>3960918043576042.5</v>
          </cell>
        </row>
        <row r="4128">
          <cell r="A4128" t="str">
            <v>3512000</v>
          </cell>
          <cell r="B4128">
            <v>3</v>
          </cell>
          <cell r="C4128">
            <v>35</v>
          </cell>
          <cell r="D4128" t="str">
            <v>Wisconsin</v>
          </cell>
          <cell r="E4128" t="str">
            <v>wi</v>
          </cell>
          <cell r="F4128">
            <v>2000</v>
          </cell>
          <cell r="G4128" t="str">
            <v>1 - Bottom 5th</v>
          </cell>
          <cell r="H4128">
            <v>10059.218620747073</v>
          </cell>
          <cell r="I4128">
            <v>1059840.9499999993</v>
          </cell>
          <cell r="J4128">
            <v>10661171819.27026</v>
          </cell>
          <cell r="K4128">
            <v>124377476410188.14</v>
          </cell>
        </row>
        <row r="4129">
          <cell r="A4129" t="str">
            <v>3522000</v>
          </cell>
          <cell r="B4129">
            <v>3</v>
          </cell>
          <cell r="C4129">
            <v>35</v>
          </cell>
          <cell r="D4129" t="str">
            <v>Wisconsin</v>
          </cell>
          <cell r="E4129" t="str">
            <v>wi</v>
          </cell>
          <cell r="F4129">
            <v>2000</v>
          </cell>
          <cell r="G4129" t="str">
            <v>2 - Second 5th</v>
          </cell>
          <cell r="H4129">
            <v>18921.779456895991</v>
          </cell>
          <cell r="I4129">
            <v>1058559.17</v>
          </cell>
          <cell r="J4129">
            <v>20029823156.814869</v>
          </cell>
          <cell r="K4129">
            <v>383506746832329.12</v>
          </cell>
        </row>
        <row r="4130">
          <cell r="A4130" t="str">
            <v>3532000</v>
          </cell>
          <cell r="B4130">
            <v>3</v>
          </cell>
          <cell r="C4130">
            <v>35</v>
          </cell>
          <cell r="D4130" t="str">
            <v>Wisconsin</v>
          </cell>
          <cell r="E4130" t="str">
            <v>wi</v>
          </cell>
          <cell r="F4130">
            <v>2000</v>
          </cell>
          <cell r="G4130" t="str">
            <v>3 - Middle 5th</v>
          </cell>
          <cell r="H4130">
            <v>26027.836980407672</v>
          </cell>
          <cell r="I4130">
            <v>1060994.6899999978</v>
          </cell>
          <cell r="J4130">
            <v>27615396828.398117</v>
          </cell>
          <cell r="K4130">
            <v>723287529524165</v>
          </cell>
        </row>
        <row r="4131">
          <cell r="A4131" t="str">
            <v>3542000</v>
          </cell>
          <cell r="B4131">
            <v>3</v>
          </cell>
          <cell r="C4131">
            <v>35</v>
          </cell>
          <cell r="D4131" t="str">
            <v>Wisconsin</v>
          </cell>
          <cell r="E4131" t="str">
            <v>wi</v>
          </cell>
          <cell r="F4131">
            <v>2000</v>
          </cell>
          <cell r="G4131" t="str">
            <v>4 - Fourth 5th</v>
          </cell>
          <cell r="H4131">
            <v>34004.113536851488</v>
          </cell>
          <cell r="I4131">
            <v>1056877.7399999998</v>
          </cell>
          <cell r="J4131">
            <v>35938190665.530998</v>
          </cell>
          <cell r="K4131">
            <v>1229540225711300.5</v>
          </cell>
        </row>
        <row r="4132">
          <cell r="A4132" t="str">
            <v>3552000</v>
          </cell>
          <cell r="B4132">
            <v>3</v>
          </cell>
          <cell r="C4132">
            <v>35</v>
          </cell>
          <cell r="D4132" t="str">
            <v>Wisconsin</v>
          </cell>
          <cell r="E4132" t="str">
            <v>wi</v>
          </cell>
          <cell r="F4132">
            <v>2000</v>
          </cell>
          <cell r="G4132" t="str">
            <v>5 - Top 5th</v>
          </cell>
          <cell r="H4132">
            <v>63501.511720478658</v>
          </cell>
          <cell r="I4132">
            <v>1063190.550000001</v>
          </cell>
          <cell r="J4132">
            <v>67514207171.927216</v>
          </cell>
          <cell r="K4132">
            <v>5594631022484933</v>
          </cell>
        </row>
        <row r="4133">
          <cell r="A4133" t="str">
            <v>5511998</v>
          </cell>
          <cell r="B4133">
            <v>3</v>
          </cell>
          <cell r="C4133">
            <v>55</v>
          </cell>
          <cell r="D4133" t="str">
            <v>West Virginia</v>
          </cell>
          <cell r="E4133" t="str">
            <v>wv</v>
          </cell>
          <cell r="F4133">
            <v>1998</v>
          </cell>
          <cell r="G4133" t="str">
            <v>1 - Bottom 5th</v>
          </cell>
          <cell r="H4133">
            <v>6508.7200443551128</v>
          </cell>
          <cell r="I4133">
            <v>348361.33999999979</v>
          </cell>
          <cell r="J4133">
            <v>2267386436.3364053</v>
          </cell>
          <cell r="K4133">
            <v>16991588593604.516</v>
          </cell>
        </row>
        <row r="4134">
          <cell r="A4134" t="str">
            <v>5521998</v>
          </cell>
          <cell r="B4134">
            <v>3</v>
          </cell>
          <cell r="C4134">
            <v>55</v>
          </cell>
          <cell r="D4134" t="str">
            <v>West Virginia</v>
          </cell>
          <cell r="E4134" t="str">
            <v>wv</v>
          </cell>
          <cell r="F4134">
            <v>1998</v>
          </cell>
          <cell r="G4134" t="str">
            <v>2 - Second 5th</v>
          </cell>
          <cell r="H4134">
            <v>12643.460673095422</v>
          </cell>
          <cell r="I4134">
            <v>349692.45999999985</v>
          </cell>
          <cell r="J4134">
            <v>4421322865.6879921</v>
          </cell>
          <cell r="K4134">
            <v>56618023857515.234</v>
          </cell>
        </row>
        <row r="4135">
          <cell r="A4135" t="str">
            <v>5531998</v>
          </cell>
          <cell r="B4135">
            <v>3</v>
          </cell>
          <cell r="C4135">
            <v>55</v>
          </cell>
          <cell r="D4135" t="str">
            <v>West Virginia</v>
          </cell>
          <cell r="E4135" t="str">
            <v>wv</v>
          </cell>
          <cell r="F4135">
            <v>1998</v>
          </cell>
          <cell r="G4135" t="str">
            <v>3 - Middle 5th</v>
          </cell>
          <cell r="H4135">
            <v>17878.226037867975</v>
          </cell>
          <cell r="I4135">
            <v>347722.86</v>
          </cell>
          <cell r="J4135">
            <v>6216667889.6139202</v>
          </cell>
          <cell r="K4135">
            <v>112202321670358.39</v>
          </cell>
        </row>
        <row r="4136">
          <cell r="A4136" t="str">
            <v>5541998</v>
          </cell>
          <cell r="B4136">
            <v>3</v>
          </cell>
          <cell r="C4136">
            <v>55</v>
          </cell>
          <cell r="D4136" t="str">
            <v>West Virginia</v>
          </cell>
          <cell r="E4136" t="str">
            <v>wv</v>
          </cell>
          <cell r="F4136">
            <v>1998</v>
          </cell>
          <cell r="G4136" t="str">
            <v>4 - Fourth 5th</v>
          </cell>
          <cell r="H4136">
            <v>26489.515516896819</v>
          </cell>
          <cell r="I4136">
            <v>349237.10999999987</v>
          </cell>
          <cell r="J4136">
            <v>9251121844.4211979</v>
          </cell>
          <cell r="K4136">
            <v>248407318728381.78</v>
          </cell>
        </row>
        <row r="4137">
          <cell r="A4137" t="str">
            <v>5551998</v>
          </cell>
          <cell r="B4137">
            <v>3</v>
          </cell>
          <cell r="C4137">
            <v>55</v>
          </cell>
          <cell r="D4137" t="str">
            <v>West Virginia</v>
          </cell>
          <cell r="E4137" t="str">
            <v>wv</v>
          </cell>
          <cell r="F4137">
            <v>1998</v>
          </cell>
          <cell r="G4137" t="str">
            <v>5 - Top 5th</v>
          </cell>
          <cell r="H4137">
            <v>47134.681893099965</v>
          </cell>
          <cell r="I4137">
            <v>351594.92000000022</v>
          </cell>
          <cell r="J4137">
            <v>16572314709.429941</v>
          </cell>
          <cell r="K4137">
            <v>935473513494978.75</v>
          </cell>
        </row>
        <row r="4138">
          <cell r="A4138" t="str">
            <v>5511999</v>
          </cell>
          <cell r="B4138">
            <v>3</v>
          </cell>
          <cell r="C4138">
            <v>55</v>
          </cell>
          <cell r="D4138" t="str">
            <v>West Virginia</v>
          </cell>
          <cell r="E4138" t="str">
            <v>wv</v>
          </cell>
          <cell r="F4138">
            <v>1999</v>
          </cell>
          <cell r="G4138" t="str">
            <v>1 - Bottom 5th</v>
          </cell>
          <cell r="H4138">
            <v>7014.4525294164305</v>
          </cell>
          <cell r="I4138">
            <v>350611.60999999975</v>
          </cell>
          <cell r="J4138">
            <v>2459348494.6072655</v>
          </cell>
          <cell r="K4138">
            <v>20386363763432.578</v>
          </cell>
        </row>
        <row r="4139">
          <cell r="A4139" t="str">
            <v>5521999</v>
          </cell>
          <cell r="B4139">
            <v>3</v>
          </cell>
          <cell r="C4139">
            <v>55</v>
          </cell>
          <cell r="D4139" t="str">
            <v>West Virginia</v>
          </cell>
          <cell r="E4139" t="str">
            <v>wv</v>
          </cell>
          <cell r="F4139">
            <v>1999</v>
          </cell>
          <cell r="G4139" t="str">
            <v>2 - Second 5th</v>
          </cell>
          <cell r="H4139">
            <v>13221.815451302728</v>
          </cell>
          <cell r="I4139">
            <v>345637.54999999987</v>
          </cell>
          <cell r="J4139">
            <v>4569955899.1404171</v>
          </cell>
          <cell r="K4139">
            <v>61105868038007.187</v>
          </cell>
        </row>
        <row r="4140">
          <cell r="A4140" t="str">
            <v>5531999</v>
          </cell>
          <cell r="B4140">
            <v>3</v>
          </cell>
          <cell r="C4140">
            <v>55</v>
          </cell>
          <cell r="D4140" t="str">
            <v>West Virginia</v>
          </cell>
          <cell r="E4140" t="str">
            <v>wv</v>
          </cell>
          <cell r="F4140">
            <v>1999</v>
          </cell>
          <cell r="G4140" t="str">
            <v>3 - Middle 5th</v>
          </cell>
          <cell r="H4140">
            <v>18814.490407701014</v>
          </cell>
          <cell r="I4140">
            <v>351138.01999999979</v>
          </cell>
          <cell r="J4140">
            <v>6606482909.0691223</v>
          </cell>
          <cell r="K4140">
            <v>125400377446390.89</v>
          </cell>
        </row>
        <row r="4141">
          <cell r="A4141" t="str">
            <v>5541999</v>
          </cell>
          <cell r="B4141">
            <v>3</v>
          </cell>
          <cell r="C4141">
            <v>55</v>
          </cell>
          <cell r="D4141" t="str">
            <v>West Virginia</v>
          </cell>
          <cell r="E4141" t="str">
            <v>wv</v>
          </cell>
          <cell r="F4141">
            <v>1999</v>
          </cell>
          <cell r="G4141" t="str">
            <v>4 - Fourth 5th</v>
          </cell>
          <cell r="H4141">
            <v>27130.471122476571</v>
          </cell>
          <cell r="I4141">
            <v>354396.63</v>
          </cell>
          <cell r="J4141">
            <v>9614947536.1180134</v>
          </cell>
          <cell r="K4141">
            <v>264552572228658.34</v>
          </cell>
        </row>
        <row r="4142">
          <cell r="A4142" t="str">
            <v>5551999</v>
          </cell>
          <cell r="B4142">
            <v>3</v>
          </cell>
          <cell r="C4142">
            <v>55</v>
          </cell>
          <cell r="D4142" t="str">
            <v>West Virginia</v>
          </cell>
          <cell r="E4142" t="str">
            <v>wv</v>
          </cell>
          <cell r="F4142">
            <v>1999</v>
          </cell>
          <cell r="G4142" t="str">
            <v>5 - Top 5th</v>
          </cell>
          <cell r="H4142">
            <v>46660.944458071543</v>
          </cell>
          <cell r="I4142">
            <v>352584.86000000028</v>
          </cell>
          <cell r="J4142">
            <v>16451942569.216944</v>
          </cell>
          <cell r="K4142">
            <v>870045412339796.87</v>
          </cell>
        </row>
        <row r="4143">
          <cell r="A4143" t="str">
            <v>5512000</v>
          </cell>
          <cell r="B4143">
            <v>3</v>
          </cell>
          <cell r="C4143">
            <v>55</v>
          </cell>
          <cell r="D4143" t="str">
            <v>West Virginia</v>
          </cell>
          <cell r="E4143" t="str">
            <v>wv</v>
          </cell>
          <cell r="F4143">
            <v>2000</v>
          </cell>
          <cell r="G4143" t="str">
            <v>1 - Bottom 5th</v>
          </cell>
          <cell r="H4143">
            <v>7479.8343678025394</v>
          </cell>
          <cell r="I4143">
            <v>350521.24000000005</v>
          </cell>
          <cell r="J4143">
            <v>2621840817.5967627</v>
          </cell>
          <cell r="K4143">
            <v>21947237016827.855</v>
          </cell>
        </row>
        <row r="4144">
          <cell r="A4144" t="str">
            <v>5522000</v>
          </cell>
          <cell r="B4144">
            <v>3</v>
          </cell>
          <cell r="C4144">
            <v>55</v>
          </cell>
          <cell r="D4144" t="str">
            <v>West Virginia</v>
          </cell>
          <cell r="E4144" t="str">
            <v>wv</v>
          </cell>
          <cell r="F4144">
            <v>2000</v>
          </cell>
          <cell r="G4144" t="str">
            <v>2 - Second 5th</v>
          </cell>
          <cell r="H4144">
            <v>13413.500948221696</v>
          </cell>
          <cell r="I4144">
            <v>358370.73999999976</v>
          </cell>
          <cell r="J4144">
            <v>4807006260.8049078</v>
          </cell>
          <cell r="K4144">
            <v>65355191059093.492</v>
          </cell>
        </row>
        <row r="4145">
          <cell r="A4145" t="str">
            <v>5532000</v>
          </cell>
          <cell r="B4145">
            <v>3</v>
          </cell>
          <cell r="C4145">
            <v>55</v>
          </cell>
          <cell r="D4145" t="str">
            <v>West Virginia</v>
          </cell>
          <cell r="E4145" t="str">
            <v>wv</v>
          </cell>
          <cell r="F4145">
            <v>2000</v>
          </cell>
          <cell r="G4145" t="str">
            <v>3 - Middle 5th</v>
          </cell>
          <cell r="H4145">
            <v>19502.126475128727</v>
          </cell>
          <cell r="I4145">
            <v>355335.28999999986</v>
          </cell>
          <cell r="J4145">
            <v>6929793766.6565418</v>
          </cell>
          <cell r="K4145">
            <v>136264079747227.19</v>
          </cell>
        </row>
        <row r="4146">
          <cell r="A4146" t="str">
            <v>5542000</v>
          </cell>
          <cell r="B4146">
            <v>3</v>
          </cell>
          <cell r="C4146">
            <v>55</v>
          </cell>
          <cell r="D4146" t="str">
            <v>West Virginia</v>
          </cell>
          <cell r="E4146" t="str">
            <v>wv</v>
          </cell>
          <cell r="F4146">
            <v>2000</v>
          </cell>
          <cell r="G4146" t="str">
            <v>4 - Fourth 5th</v>
          </cell>
          <cell r="H4146">
            <v>27230.34634095303</v>
          </cell>
          <cell r="I4146">
            <v>354173.9499999999</v>
          </cell>
          <cell r="J4146">
            <v>9644279323.4433784</v>
          </cell>
          <cell r="K4146">
            <v>265605969446634.81</v>
          </cell>
        </row>
        <row r="4147">
          <cell r="A4147" t="str">
            <v>5552000</v>
          </cell>
          <cell r="B4147">
            <v>3</v>
          </cell>
          <cell r="C4147">
            <v>55</v>
          </cell>
          <cell r="D4147" t="str">
            <v>West Virginia</v>
          </cell>
          <cell r="E4147" t="str">
            <v>wv</v>
          </cell>
          <cell r="F4147">
            <v>2000</v>
          </cell>
          <cell r="G4147" t="str">
            <v>5 - Top 5th</v>
          </cell>
          <cell r="H4147">
            <v>49717.309578676031</v>
          </cell>
          <cell r="I4147">
            <v>356402.63999999996</v>
          </cell>
          <cell r="J4147">
            <v>17719380387.537422</v>
          </cell>
          <cell r="K4147">
            <v>1176564682886193</v>
          </cell>
        </row>
        <row r="4148">
          <cell r="A4148" t="str">
            <v>8311998</v>
          </cell>
          <cell r="B4148">
            <v>3</v>
          </cell>
          <cell r="C4148">
            <v>83</v>
          </cell>
          <cell r="D4148" t="str">
            <v>Wyoming</v>
          </cell>
          <cell r="E4148" t="str">
            <v>wy</v>
          </cell>
          <cell r="F4148">
            <v>1998</v>
          </cell>
          <cell r="G4148" t="str">
            <v>1 - Bottom 5th</v>
          </cell>
          <cell r="H4148">
            <v>8885.9561202125224</v>
          </cell>
          <cell r="I4148">
            <v>95046.690000000046</v>
          </cell>
          <cell r="J4148">
            <v>844580716.71144283</v>
          </cell>
          <cell r="K4148">
            <v>8379983751640.9727</v>
          </cell>
        </row>
        <row r="4149">
          <cell r="A4149" t="str">
            <v>8321998</v>
          </cell>
          <cell r="B4149">
            <v>3</v>
          </cell>
          <cell r="C4149">
            <v>83</v>
          </cell>
          <cell r="D4149" t="str">
            <v>Wyoming</v>
          </cell>
          <cell r="E4149" t="str">
            <v>wy</v>
          </cell>
          <cell r="F4149">
            <v>1998</v>
          </cell>
          <cell r="G4149" t="str">
            <v>2 - Second 5th</v>
          </cell>
          <cell r="H4149">
            <v>15688.830805376549</v>
          </cell>
          <cell r="I4149">
            <v>98724.019999999902</v>
          </cell>
          <cell r="J4149">
            <v>1548864446.206609</v>
          </cell>
          <cell r="K4149">
            <v>24522687738784.687</v>
          </cell>
        </row>
        <row r="4150">
          <cell r="A4150" t="str">
            <v>8331998</v>
          </cell>
          <cell r="B4150">
            <v>3</v>
          </cell>
          <cell r="C4150">
            <v>83</v>
          </cell>
          <cell r="D4150" t="str">
            <v>Wyoming</v>
          </cell>
          <cell r="E4150" t="str">
            <v>wy</v>
          </cell>
          <cell r="F4150">
            <v>1998</v>
          </cell>
          <cell r="G4150" t="str">
            <v>3 - Middle 5th</v>
          </cell>
          <cell r="H4150">
            <v>20947.197753496144</v>
          </cell>
          <cell r="I4150">
            <v>96794.579999999973</v>
          </cell>
          <cell r="J4150">
            <v>2027575208.7266021</v>
          </cell>
          <cell r="K4150">
            <v>42780490301751.453</v>
          </cell>
        </row>
        <row r="4151">
          <cell r="A4151" t="str">
            <v>8341998</v>
          </cell>
          <cell r="B4151">
            <v>3</v>
          </cell>
          <cell r="C4151">
            <v>83</v>
          </cell>
          <cell r="D4151" t="str">
            <v>Wyoming</v>
          </cell>
          <cell r="E4151" t="str">
            <v>wy</v>
          </cell>
          <cell r="F4151">
            <v>1998</v>
          </cell>
          <cell r="G4151" t="str">
            <v>4 - Fourth 5th</v>
          </cell>
          <cell r="H4151">
            <v>29028.786045012213</v>
          </cell>
          <cell r="I4151">
            <v>97087.86000000003</v>
          </cell>
          <cell r="J4151">
            <v>2818342715.5081005</v>
          </cell>
          <cell r="K4151">
            <v>82953598224882.594</v>
          </cell>
        </row>
        <row r="4152">
          <cell r="A4152" t="str">
            <v>8351998</v>
          </cell>
          <cell r="B4152">
            <v>3</v>
          </cell>
          <cell r="C4152">
            <v>83</v>
          </cell>
          <cell r="D4152" t="str">
            <v>Wyoming</v>
          </cell>
          <cell r="E4152" t="str">
            <v>wy</v>
          </cell>
          <cell r="F4152">
            <v>1998</v>
          </cell>
          <cell r="G4152" t="str">
            <v>5 - Top 5th</v>
          </cell>
          <cell r="H4152">
            <v>55384.001492163137</v>
          </cell>
          <cell r="I4152">
            <v>96991.869999999908</v>
          </cell>
          <cell r="J4152">
            <v>5371797872.8076878</v>
          </cell>
          <cell r="K4152">
            <v>400640809863980.69</v>
          </cell>
        </row>
        <row r="4153">
          <cell r="A4153" t="str">
            <v>8311999</v>
          </cell>
          <cell r="B4153">
            <v>3</v>
          </cell>
          <cell r="C4153">
            <v>83</v>
          </cell>
          <cell r="D4153" t="str">
            <v>Wyoming</v>
          </cell>
          <cell r="E4153" t="str">
            <v>wy</v>
          </cell>
          <cell r="F4153">
            <v>1999</v>
          </cell>
          <cell r="G4153" t="str">
            <v>1 - Bottom 5th</v>
          </cell>
          <cell r="H4153">
            <v>8824.0676972996243</v>
          </cell>
          <cell r="I4153">
            <v>96541.989999999976</v>
          </cell>
          <cell r="J4153">
            <v>851893055.39202309</v>
          </cell>
          <cell r="K4153">
            <v>8391829433327.2461</v>
          </cell>
        </row>
        <row r="4154">
          <cell r="A4154" t="str">
            <v>8321999</v>
          </cell>
          <cell r="B4154">
            <v>3</v>
          </cell>
          <cell r="C4154">
            <v>83</v>
          </cell>
          <cell r="D4154" t="str">
            <v>Wyoming</v>
          </cell>
          <cell r="E4154" t="str">
            <v>wy</v>
          </cell>
          <cell r="F4154">
            <v>1999</v>
          </cell>
          <cell r="G4154" t="str">
            <v>2 - Second 5th</v>
          </cell>
          <cell r="H4154">
            <v>15883.948710275403</v>
          </cell>
          <cell r="I4154">
            <v>96475.040000000023</v>
          </cell>
          <cell r="J4154">
            <v>1532404587.1817682</v>
          </cell>
          <cell r="K4154">
            <v>24601138010020.949</v>
          </cell>
        </row>
        <row r="4155">
          <cell r="A4155" t="str">
            <v>8331999</v>
          </cell>
          <cell r="B4155">
            <v>3</v>
          </cell>
          <cell r="C4155">
            <v>83</v>
          </cell>
          <cell r="D4155" t="str">
            <v>Wyoming</v>
          </cell>
          <cell r="E4155" t="str">
            <v>wy</v>
          </cell>
          <cell r="F4155">
            <v>1999</v>
          </cell>
          <cell r="G4155" t="str">
            <v>3 - Middle 5th</v>
          </cell>
          <cell r="H4155">
            <v>21687.04597046498</v>
          </cell>
          <cell r="I4155">
            <v>96380.639999999941</v>
          </cell>
          <cell r="J4155">
            <v>2090211370.3428347</v>
          </cell>
          <cell r="K4155">
            <v>45663273707484.187</v>
          </cell>
        </row>
        <row r="4156">
          <cell r="A4156" t="str">
            <v>8341999</v>
          </cell>
          <cell r="B4156">
            <v>3</v>
          </cell>
          <cell r="C4156">
            <v>83</v>
          </cell>
          <cell r="D4156" t="str">
            <v>Wyoming</v>
          </cell>
          <cell r="E4156" t="str">
            <v>wy</v>
          </cell>
          <cell r="F4156">
            <v>1999</v>
          </cell>
          <cell r="G4156" t="str">
            <v>4 - Fourth 5th</v>
          </cell>
          <cell r="H4156">
            <v>29388.775849439422</v>
          </cell>
          <cell r="I4156">
            <v>96110.880000000019</v>
          </cell>
          <cell r="J4156">
            <v>2824581109.0123711</v>
          </cell>
          <cell r="K4156">
            <v>83780983315081.297</v>
          </cell>
        </row>
        <row r="4157">
          <cell r="A4157" t="str">
            <v>8351999</v>
          </cell>
          <cell r="B4157">
            <v>3</v>
          </cell>
          <cell r="C4157">
            <v>83</v>
          </cell>
          <cell r="D4157" t="str">
            <v>Wyoming</v>
          </cell>
          <cell r="E4157" t="str">
            <v>wy</v>
          </cell>
          <cell r="F4157">
            <v>1999</v>
          </cell>
          <cell r="G4157" t="str">
            <v>5 - Top 5th</v>
          </cell>
          <cell r="H4157">
            <v>50024.87111009207</v>
          </cell>
          <cell r="I4157">
            <v>97339.329999999987</v>
          </cell>
          <cell r="J4157">
            <v>4869387437.1927176</v>
          </cell>
          <cell r="K4157">
            <v>295369083921429.69</v>
          </cell>
        </row>
        <row r="4158">
          <cell r="A4158" t="str">
            <v>8312000</v>
          </cell>
          <cell r="B4158">
            <v>3</v>
          </cell>
          <cell r="C4158">
            <v>83</v>
          </cell>
          <cell r="D4158" t="str">
            <v>Wyoming</v>
          </cell>
          <cell r="E4158" t="str">
            <v>wy</v>
          </cell>
          <cell r="F4158">
            <v>2000</v>
          </cell>
          <cell r="G4158" t="str">
            <v>1 - Bottom 5th</v>
          </cell>
          <cell r="H4158">
            <v>8732.7791243955107</v>
          </cell>
          <cell r="I4158">
            <v>96668.420000000027</v>
          </cell>
          <cell r="J4158">
            <v>844183960.1642977</v>
          </cell>
          <cell r="K4158">
            <v>8871468632928.4531</v>
          </cell>
        </row>
        <row r="4159">
          <cell r="A4159" t="str">
            <v>8322000</v>
          </cell>
          <cell r="B4159">
            <v>3</v>
          </cell>
          <cell r="C4159">
            <v>83</v>
          </cell>
          <cell r="D4159" t="str">
            <v>Wyoming</v>
          </cell>
          <cell r="E4159" t="str">
            <v>wy</v>
          </cell>
          <cell r="F4159">
            <v>2000</v>
          </cell>
          <cell r="G4159" t="str">
            <v>2 - Second 5th</v>
          </cell>
          <cell r="H4159">
            <v>16016.784964598544</v>
          </cell>
          <cell r="I4159">
            <v>97046.219999999783</v>
          </cell>
          <cell r="J4159">
            <v>1554368437.3671191</v>
          </cell>
          <cell r="K4159">
            <v>25302035461789.094</v>
          </cell>
        </row>
        <row r="4160">
          <cell r="A4160" t="str">
            <v>8332000</v>
          </cell>
          <cell r="B4160">
            <v>3</v>
          </cell>
          <cell r="C4160">
            <v>83</v>
          </cell>
          <cell r="D4160" t="str">
            <v>Wyoming</v>
          </cell>
          <cell r="E4160" t="str">
            <v>wy</v>
          </cell>
          <cell r="F4160">
            <v>2000</v>
          </cell>
          <cell r="G4160" t="str">
            <v>3 - Middle 5th</v>
          </cell>
          <cell r="H4160">
            <v>22414.214708521369</v>
          </cell>
          <cell r="I4160">
            <v>97370.629999999903</v>
          </cell>
          <cell r="J4160">
            <v>2182486207.1239901</v>
          </cell>
          <cell r="K4160">
            <v>49194020326497.805</v>
          </cell>
        </row>
        <row r="4161">
          <cell r="A4161" t="str">
            <v>8342000</v>
          </cell>
          <cell r="B4161">
            <v>3</v>
          </cell>
          <cell r="C4161">
            <v>83</v>
          </cell>
          <cell r="D4161" t="str">
            <v>Wyoming</v>
          </cell>
          <cell r="E4161" t="str">
            <v>wy</v>
          </cell>
          <cell r="F4161">
            <v>2000</v>
          </cell>
          <cell r="G4161" t="str">
            <v>4 - Fourth 5th</v>
          </cell>
          <cell r="H4161">
            <v>29479.577583114653</v>
          </cell>
          <cell r="I4161">
            <v>97069.589999999967</v>
          </cell>
          <cell r="J4161">
            <v>2861570509.3661294</v>
          </cell>
          <cell r="K4161">
            <v>84996224554248.281</v>
          </cell>
        </row>
        <row r="4162">
          <cell r="A4162" t="str">
            <v>8352000</v>
          </cell>
          <cell r="B4162">
            <v>3</v>
          </cell>
          <cell r="C4162">
            <v>83</v>
          </cell>
          <cell r="D4162" t="str">
            <v>Wyoming</v>
          </cell>
          <cell r="E4162" t="str">
            <v>wy</v>
          </cell>
          <cell r="F4162">
            <v>2000</v>
          </cell>
          <cell r="G4162" t="str">
            <v>5 - Top 5th</v>
          </cell>
          <cell r="H4162">
            <v>49896.81099085731</v>
          </cell>
          <cell r="I4162">
            <v>97093.709999999963</v>
          </cell>
          <cell r="J4162">
            <v>4844666496.2711105</v>
          </cell>
          <cell r="K4162">
            <v>290465365724970.69</v>
          </cell>
        </row>
        <row r="4163">
          <cell r="A4163" t="str">
            <v>06989900</v>
          </cell>
          <cell r="B4163">
            <v>3</v>
          </cell>
          <cell r="C4163">
            <v>0</v>
          </cell>
          <cell r="D4163" t="str">
            <v>United States</v>
          </cell>
          <cell r="E4163" t="str">
            <v>US</v>
          </cell>
          <cell r="F4163">
            <v>989900</v>
          </cell>
          <cell r="G4163" t="str">
            <v>6 - Top 5%</v>
          </cell>
          <cell r="H4163">
            <v>99442.358911584932</v>
          </cell>
          <cell r="I4163">
            <v>41637574.739999995</v>
          </cell>
          <cell r="J4163">
            <v>4140538651503.022</v>
          </cell>
          <cell r="K4163">
            <v>4.9023825322014989E+17</v>
          </cell>
        </row>
        <row r="4164">
          <cell r="A4164" t="str">
            <v>061998</v>
          </cell>
          <cell r="B4164">
            <v>3</v>
          </cell>
          <cell r="C4164">
            <v>0</v>
          </cell>
          <cell r="D4164" t="str">
            <v>United States</v>
          </cell>
          <cell r="E4164" t="str">
            <v>US</v>
          </cell>
          <cell r="F4164">
            <v>1998</v>
          </cell>
          <cell r="G4164" t="str">
            <v>6 - Top 5%</v>
          </cell>
          <cell r="H4164">
            <v>100678.21473983393</v>
          </cell>
          <cell r="I4164">
            <v>13721101.889999997</v>
          </cell>
          <cell r="J4164">
            <v>1381416042548.5608</v>
          </cell>
          <cell r="K4164">
            <v>1.6996485005361562E+17</v>
          </cell>
        </row>
        <row r="4165">
          <cell r="A4165" t="str">
            <v>061999</v>
          </cell>
          <cell r="B4165">
            <v>3</v>
          </cell>
          <cell r="C4165">
            <v>0</v>
          </cell>
          <cell r="D4165" t="str">
            <v>United States</v>
          </cell>
          <cell r="E4165" t="str">
            <v>US</v>
          </cell>
          <cell r="F4165">
            <v>1999</v>
          </cell>
          <cell r="G4165" t="str">
            <v>6 - Top 5%</v>
          </cell>
          <cell r="H4165">
            <v>88814.933936012181</v>
          </cell>
          <cell r="I4165">
            <v>13844381.879999997</v>
          </cell>
          <cell r="J4165">
            <v>1229587862057.1238</v>
          </cell>
          <cell r="K4165">
            <v>1.2133941051419434E+17</v>
          </cell>
        </row>
        <row r="4166">
          <cell r="A4166" t="str">
            <v>062000</v>
          </cell>
          <cell r="B4166">
            <v>3</v>
          </cell>
          <cell r="C4166">
            <v>0</v>
          </cell>
          <cell r="D4166" t="str">
            <v>United States</v>
          </cell>
          <cell r="E4166" t="str">
            <v>US</v>
          </cell>
          <cell r="F4166">
            <v>2000</v>
          </cell>
          <cell r="G4166" t="str">
            <v>6 - Top 5%</v>
          </cell>
          <cell r="H4166">
            <v>108692.78418950821</v>
          </cell>
          <cell r="I4166">
            <v>14072090.970000001</v>
          </cell>
          <cell r="J4166">
            <v>1529534746897.3374</v>
          </cell>
          <cell r="K4166">
            <v>1.9893399265234E+17</v>
          </cell>
        </row>
        <row r="4167">
          <cell r="A4167" t="str">
            <v>946989900</v>
          </cell>
          <cell r="B4167">
            <v>3</v>
          </cell>
          <cell r="C4167">
            <v>94</v>
          </cell>
          <cell r="D4167" t="str">
            <v>Alaska</v>
          </cell>
          <cell r="E4167" t="str">
            <v>ak</v>
          </cell>
          <cell r="F4167">
            <v>989900</v>
          </cell>
          <cell r="G4167" t="str">
            <v>6 - Top 5%</v>
          </cell>
          <cell r="H4167">
            <v>104148.46972342097</v>
          </cell>
          <cell r="I4167">
            <v>96262.580000000016</v>
          </cell>
          <cell r="J4167">
            <v>10025600398.628391</v>
          </cell>
          <cell r="K4167">
            <v>1198054355706526.2</v>
          </cell>
        </row>
        <row r="4168">
          <cell r="A4168" t="str">
            <v>636989900</v>
          </cell>
          <cell r="B4168">
            <v>3</v>
          </cell>
          <cell r="C4168">
            <v>63</v>
          </cell>
          <cell r="D4168" t="str">
            <v>Alabama</v>
          </cell>
          <cell r="E4168" t="str">
            <v>al</v>
          </cell>
          <cell r="F4168">
            <v>989900</v>
          </cell>
          <cell r="G4168" t="str">
            <v>6 - Top 5%</v>
          </cell>
          <cell r="H4168">
            <v>79288.543252800591</v>
          </cell>
          <cell r="I4168">
            <v>656347.78</v>
          </cell>
          <cell r="J4168">
            <v>52040859343.409653</v>
          </cell>
          <cell r="K4168">
            <v>4737202372761373</v>
          </cell>
        </row>
        <row r="4169">
          <cell r="A4169" t="str">
            <v>716989900</v>
          </cell>
          <cell r="B4169">
            <v>3</v>
          </cell>
          <cell r="C4169">
            <v>71</v>
          </cell>
          <cell r="D4169" t="str">
            <v>Arkansas</v>
          </cell>
          <cell r="E4169" t="str">
            <v>ar</v>
          </cell>
          <cell r="F4169">
            <v>989900</v>
          </cell>
          <cell r="G4169" t="str">
            <v>6 - Top 5%</v>
          </cell>
          <cell r="H4169">
            <v>75803.404322164599</v>
          </cell>
          <cell r="I4169">
            <v>395494.74000000005</v>
          </cell>
          <cell r="J4169">
            <v>29979847683.509369</v>
          </cell>
          <cell r="K4169">
            <v>2825648375854875</v>
          </cell>
        </row>
        <row r="4170">
          <cell r="A4170" t="str">
            <v>866989900</v>
          </cell>
          <cell r="B4170">
            <v>3</v>
          </cell>
          <cell r="C4170">
            <v>86</v>
          </cell>
          <cell r="D4170" t="str">
            <v>Arizona</v>
          </cell>
          <cell r="E4170" t="str">
            <v>az</v>
          </cell>
          <cell r="F4170">
            <v>989900</v>
          </cell>
          <cell r="G4170" t="str">
            <v>6 - Top 5%</v>
          </cell>
          <cell r="H4170">
            <v>97045.234770372452</v>
          </cell>
          <cell r="I4170">
            <v>757491.89999999991</v>
          </cell>
          <cell r="J4170">
            <v>73510979272.155487</v>
          </cell>
          <cell r="K4170">
            <v>8883194205408410</v>
          </cell>
        </row>
        <row r="4171">
          <cell r="A4171" t="str">
            <v>936989900</v>
          </cell>
          <cell r="B4171">
            <v>3</v>
          </cell>
          <cell r="C4171">
            <v>93</v>
          </cell>
          <cell r="D4171" t="str">
            <v>California</v>
          </cell>
          <cell r="E4171" t="str">
            <v>ca</v>
          </cell>
          <cell r="F4171">
            <v>989900</v>
          </cell>
          <cell r="G4171" t="str">
            <v>6 - Top 5%</v>
          </cell>
          <cell r="H4171">
            <v>108007.01287935817</v>
          </cell>
          <cell r="I4171">
            <v>5071936.7599999961</v>
          </cell>
          <cell r="J4171">
            <v>547804738960.60974</v>
          </cell>
          <cell r="K4171">
            <v>7.0289524191742472E+16</v>
          </cell>
        </row>
        <row r="4172">
          <cell r="A4172" t="str">
            <v>846989900</v>
          </cell>
          <cell r="B4172">
            <v>3</v>
          </cell>
          <cell r="C4172">
            <v>84</v>
          </cell>
          <cell r="D4172" t="str">
            <v>Colorado</v>
          </cell>
          <cell r="E4172" t="str">
            <v>co</v>
          </cell>
          <cell r="F4172">
            <v>989900</v>
          </cell>
          <cell r="G4172" t="str">
            <v>6 - Top 5%</v>
          </cell>
          <cell r="H4172">
            <v>106427.01944310854</v>
          </cell>
          <cell r="I4172">
            <v>634149.07999999984</v>
          </cell>
          <cell r="J4172">
            <v>67490596466.98938</v>
          </cell>
          <cell r="K4172">
            <v>8403014658799850</v>
          </cell>
        </row>
        <row r="4173">
          <cell r="A4173" t="str">
            <v>166989900</v>
          </cell>
          <cell r="B4173">
            <v>3</v>
          </cell>
          <cell r="C4173">
            <v>16</v>
          </cell>
          <cell r="D4173" t="str">
            <v>Connecticut</v>
          </cell>
          <cell r="E4173" t="str">
            <v>ct</v>
          </cell>
          <cell r="F4173">
            <v>989900</v>
          </cell>
          <cell r="G4173" t="str">
            <v>6 - Top 5%</v>
          </cell>
          <cell r="H4173">
            <v>120022.21583945811</v>
          </cell>
          <cell r="I4173">
            <v>516498.44999999995</v>
          </cell>
          <cell r="J4173">
            <v>61991288446.645554</v>
          </cell>
          <cell r="K4173">
            <v>8321367020250787</v>
          </cell>
        </row>
        <row r="4174">
          <cell r="A4174" t="str">
            <v>536989900</v>
          </cell>
          <cell r="B4174">
            <v>3</v>
          </cell>
          <cell r="C4174">
            <v>53</v>
          </cell>
          <cell r="D4174" t="str">
            <v>District of Columbia</v>
          </cell>
          <cell r="E4174" t="str">
            <v>dc</v>
          </cell>
          <cell r="F4174">
            <v>989900</v>
          </cell>
          <cell r="G4174" t="str">
            <v>6 - Top 5%</v>
          </cell>
          <cell r="H4174">
            <v>153204.03259920835</v>
          </cell>
          <cell r="I4174">
            <v>79932.739999999976</v>
          </cell>
          <cell r="J4174">
            <v>12246018104.704042</v>
          </cell>
          <cell r="K4174">
            <v>2174869807838552.5</v>
          </cell>
        </row>
        <row r="4175">
          <cell r="A4175" t="str">
            <v>516989900</v>
          </cell>
          <cell r="B4175">
            <v>3</v>
          </cell>
          <cell r="C4175">
            <v>51</v>
          </cell>
          <cell r="D4175" t="str">
            <v>Delaware</v>
          </cell>
          <cell r="E4175" t="str">
            <v>de</v>
          </cell>
          <cell r="F4175">
            <v>989900</v>
          </cell>
          <cell r="G4175" t="str">
            <v>6 - Top 5%</v>
          </cell>
          <cell r="H4175">
            <v>92388.4283355558</v>
          </cell>
          <cell r="I4175">
            <v>116989.15</v>
          </cell>
          <cell r="J4175">
            <v>10808443700.812588</v>
          </cell>
          <cell r="K4175">
            <v>1199289219884534.5</v>
          </cell>
        </row>
        <row r="4176">
          <cell r="A4176" t="str">
            <v>596989900</v>
          </cell>
          <cell r="B4176">
            <v>3</v>
          </cell>
          <cell r="C4176">
            <v>59</v>
          </cell>
          <cell r="D4176" t="str">
            <v>Florida</v>
          </cell>
          <cell r="E4176" t="str">
            <v>fl</v>
          </cell>
          <cell r="F4176">
            <v>989900</v>
          </cell>
          <cell r="G4176" t="str">
            <v>6 - Top 5%</v>
          </cell>
          <cell r="H4176">
            <v>98057.601153757714</v>
          </cell>
          <cell r="I4176">
            <v>2294130.540000001</v>
          </cell>
          <cell r="J4176">
            <v>224956937485.97491</v>
          </cell>
          <cell r="K4176">
            <v>2.6729425741658304E+16</v>
          </cell>
        </row>
        <row r="4177">
          <cell r="A4177" t="str">
            <v>586989900</v>
          </cell>
          <cell r="B4177">
            <v>3</v>
          </cell>
          <cell r="C4177">
            <v>58</v>
          </cell>
          <cell r="D4177" t="str">
            <v>Georgia</v>
          </cell>
          <cell r="E4177" t="str">
            <v>ga</v>
          </cell>
          <cell r="F4177">
            <v>989900</v>
          </cell>
          <cell r="G4177" t="str">
            <v>6 - Top 5%</v>
          </cell>
          <cell r="H4177">
            <v>87864.558730090575</v>
          </cell>
          <cell r="I4177">
            <v>1202611.8800000004</v>
          </cell>
          <cell r="J4177">
            <v>105666962159.76468</v>
          </cell>
          <cell r="K4177">
            <v>1.0993076714607852E+16</v>
          </cell>
        </row>
        <row r="4178">
          <cell r="A4178" t="str">
            <v>956989900</v>
          </cell>
          <cell r="B4178">
            <v>3</v>
          </cell>
          <cell r="C4178">
            <v>95</v>
          </cell>
          <cell r="D4178" t="str">
            <v>Hawaii</v>
          </cell>
          <cell r="E4178" t="str">
            <v>hi</v>
          </cell>
          <cell r="F4178">
            <v>989900</v>
          </cell>
          <cell r="G4178" t="str">
            <v>6 - Top 5%</v>
          </cell>
          <cell r="H4178">
            <v>88526.585560684194</v>
          </cell>
          <cell r="I4178">
            <v>185991.41</v>
          </cell>
          <cell r="J4178">
            <v>16465184470.917294</v>
          </cell>
          <cell r="K4178">
            <v>1600204458538604.2</v>
          </cell>
        </row>
        <row r="4179">
          <cell r="A4179" t="str">
            <v>426989900</v>
          </cell>
          <cell r="B4179">
            <v>3</v>
          </cell>
          <cell r="C4179">
            <v>42</v>
          </cell>
          <cell r="D4179" t="str">
            <v>Iowa</v>
          </cell>
          <cell r="E4179" t="str">
            <v>ia</v>
          </cell>
          <cell r="F4179">
            <v>989900</v>
          </cell>
          <cell r="G4179" t="str">
            <v>6 - Top 5%</v>
          </cell>
          <cell r="H4179">
            <v>86015.9969102389</v>
          </cell>
          <cell r="I4179">
            <v>430901.65</v>
          </cell>
          <cell r="J4179">
            <v>37064434995.016846</v>
          </cell>
          <cell r="K4179">
            <v>3634223565878182</v>
          </cell>
        </row>
        <row r="4180">
          <cell r="A4180" t="str">
            <v>826989900</v>
          </cell>
          <cell r="B4180">
            <v>3</v>
          </cell>
          <cell r="C4180">
            <v>82</v>
          </cell>
          <cell r="D4180" t="str">
            <v>Idaho</v>
          </cell>
          <cell r="E4180" t="str">
            <v>id</v>
          </cell>
          <cell r="F4180">
            <v>989900</v>
          </cell>
          <cell r="G4180" t="str">
            <v>6 - Top 5%</v>
          </cell>
          <cell r="H4180">
            <v>89963.571325382989</v>
          </cell>
          <cell r="I4180">
            <v>191238.83</v>
          </cell>
          <cell r="J4180">
            <v>17204528122.887791</v>
          </cell>
          <cell r="K4180">
            <v>1848842637249888.5</v>
          </cell>
        </row>
        <row r="4181">
          <cell r="A4181" t="str">
            <v>336989900</v>
          </cell>
          <cell r="B4181">
            <v>3</v>
          </cell>
          <cell r="C4181">
            <v>33</v>
          </cell>
          <cell r="D4181" t="str">
            <v>Illinois</v>
          </cell>
          <cell r="E4181" t="str">
            <v>il</v>
          </cell>
          <cell r="F4181">
            <v>989900</v>
          </cell>
          <cell r="G4181" t="str">
            <v>6 - Top 5%</v>
          </cell>
          <cell r="H4181">
            <v>100481.35784849072</v>
          </cell>
          <cell r="I4181">
            <v>1845883.5700000008</v>
          </cell>
          <cell r="J4181">
            <v>185476887543.81964</v>
          </cell>
          <cell r="K4181">
            <v>2.1758580122998712E+16</v>
          </cell>
        </row>
        <row r="4182">
          <cell r="A4182" t="str">
            <v>326989900</v>
          </cell>
          <cell r="B4182">
            <v>3</v>
          </cell>
          <cell r="C4182">
            <v>32</v>
          </cell>
          <cell r="D4182" t="str">
            <v>Indiana</v>
          </cell>
          <cell r="E4182" t="str">
            <v>in</v>
          </cell>
          <cell r="F4182">
            <v>989900</v>
          </cell>
          <cell r="G4182" t="str">
            <v>6 - Top 5%</v>
          </cell>
          <cell r="H4182">
            <v>88809.042435207841</v>
          </cell>
          <cell r="I4182">
            <v>901258.1599999998</v>
          </cell>
          <cell r="J4182">
            <v>80039874176.517319</v>
          </cell>
          <cell r="K4182">
            <v>8451507754386618</v>
          </cell>
        </row>
        <row r="4183">
          <cell r="A4183" t="str">
            <v>476989900</v>
          </cell>
          <cell r="B4183">
            <v>3</v>
          </cell>
          <cell r="C4183">
            <v>47</v>
          </cell>
          <cell r="D4183" t="str">
            <v>Kansas</v>
          </cell>
          <cell r="E4183" t="str">
            <v>ks</v>
          </cell>
          <cell r="F4183">
            <v>989900</v>
          </cell>
          <cell r="G4183" t="str">
            <v>6 - Top 5%</v>
          </cell>
          <cell r="H4183">
            <v>93720.40828703127</v>
          </cell>
          <cell r="I4183">
            <v>398817.62999999995</v>
          </cell>
          <cell r="J4183">
            <v>37377351115.666168</v>
          </cell>
          <cell r="K4183">
            <v>4070105723355470</v>
          </cell>
        </row>
        <row r="4184">
          <cell r="A4184" t="str">
            <v>616989900</v>
          </cell>
          <cell r="B4184">
            <v>3</v>
          </cell>
          <cell r="C4184">
            <v>61</v>
          </cell>
          <cell r="D4184" t="str">
            <v>Kentucky</v>
          </cell>
          <cell r="E4184" t="str">
            <v>ky</v>
          </cell>
          <cell r="F4184">
            <v>989900</v>
          </cell>
          <cell r="G4184" t="str">
            <v>6 - Top 5%</v>
          </cell>
          <cell r="H4184">
            <v>88613.013515143728</v>
          </cell>
          <cell r="I4184">
            <v>600860.51000000013</v>
          </cell>
          <cell r="J4184">
            <v>53244060493.346161</v>
          </cell>
          <cell r="K4184">
            <v>5499996759905714</v>
          </cell>
        </row>
        <row r="4185">
          <cell r="A4185" t="str">
            <v>726989900</v>
          </cell>
          <cell r="B4185">
            <v>3</v>
          </cell>
          <cell r="C4185">
            <v>72</v>
          </cell>
          <cell r="D4185" t="str">
            <v>Louisiana</v>
          </cell>
          <cell r="E4185" t="str">
            <v>la</v>
          </cell>
          <cell r="F4185">
            <v>989900</v>
          </cell>
          <cell r="G4185" t="str">
            <v>6 - Top 5%</v>
          </cell>
          <cell r="H4185">
            <v>78544.919204156773</v>
          </cell>
          <cell r="I4185">
            <v>658969.84000000008</v>
          </cell>
          <cell r="J4185">
            <v>51758732840.776123</v>
          </cell>
          <cell r="K4185">
            <v>4681681072964784</v>
          </cell>
        </row>
        <row r="4186">
          <cell r="A4186" t="str">
            <v>146989900</v>
          </cell>
          <cell r="B4186">
            <v>3</v>
          </cell>
          <cell r="C4186">
            <v>14</v>
          </cell>
          <cell r="D4186" t="str">
            <v>Massachusetts</v>
          </cell>
          <cell r="E4186" t="str">
            <v>ma</v>
          </cell>
          <cell r="F4186">
            <v>989900</v>
          </cell>
          <cell r="G4186" t="str">
            <v>6 - Top 5%</v>
          </cell>
          <cell r="H4186">
            <v>108510.95212009619</v>
          </cell>
          <cell r="I4186">
            <v>945348.97</v>
          </cell>
          <cell r="J4186">
            <v>102580716820.45224</v>
          </cell>
          <cell r="K4186">
            <v>1.275557416972868E+16</v>
          </cell>
        </row>
        <row r="4187">
          <cell r="A4187" t="str">
            <v>526989900</v>
          </cell>
          <cell r="B4187">
            <v>3</v>
          </cell>
          <cell r="C4187">
            <v>52</v>
          </cell>
          <cell r="D4187" t="str">
            <v>Maryland</v>
          </cell>
          <cell r="E4187" t="str">
            <v>md</v>
          </cell>
          <cell r="F4187">
            <v>989900</v>
          </cell>
          <cell r="G4187" t="str">
            <v>6 - Top 5%</v>
          </cell>
          <cell r="H4187">
            <v>120341.8437299879</v>
          </cell>
          <cell r="I4187">
            <v>784813.03</v>
          </cell>
          <cell r="J4187">
            <v>94445847013.518311</v>
          </cell>
          <cell r="K4187">
            <v>1.2468412836288264E+16</v>
          </cell>
        </row>
        <row r="4188">
          <cell r="A4188" t="str">
            <v>116989900</v>
          </cell>
          <cell r="B4188">
            <v>3</v>
          </cell>
          <cell r="C4188">
            <v>11</v>
          </cell>
          <cell r="D4188" t="str">
            <v>Maine</v>
          </cell>
          <cell r="E4188" t="str">
            <v>me</v>
          </cell>
          <cell r="F4188">
            <v>989900</v>
          </cell>
          <cell r="G4188" t="str">
            <v>6 - Top 5%</v>
          </cell>
          <cell r="H4188">
            <v>86430.632870140922</v>
          </cell>
          <cell r="I4188">
            <v>192079.11999999997</v>
          </cell>
          <cell r="J4188">
            <v>16601519902.73974</v>
          </cell>
          <cell r="K4188">
            <v>1715809808718866</v>
          </cell>
        </row>
        <row r="4189">
          <cell r="A4189" t="str">
            <v>346989900</v>
          </cell>
          <cell r="B4189">
            <v>3</v>
          </cell>
          <cell r="C4189">
            <v>34</v>
          </cell>
          <cell r="D4189" t="str">
            <v>Michigan</v>
          </cell>
          <cell r="E4189" t="str">
            <v>mi</v>
          </cell>
          <cell r="F4189">
            <v>989900</v>
          </cell>
          <cell r="G4189" t="str">
            <v>6 - Top 5%</v>
          </cell>
          <cell r="H4189">
            <v>102643.95326277462</v>
          </cell>
          <cell r="I4189">
            <v>1512372.6900000004</v>
          </cell>
          <cell r="J4189">
            <v>155235911708.25677</v>
          </cell>
          <cell r="K4189">
            <v>1.8032016271393856E+16</v>
          </cell>
        </row>
        <row r="4190">
          <cell r="A4190" t="str">
            <v>416989900</v>
          </cell>
          <cell r="B4190">
            <v>3</v>
          </cell>
          <cell r="C4190">
            <v>41</v>
          </cell>
          <cell r="D4190" t="str">
            <v>Minnesota</v>
          </cell>
          <cell r="E4190" t="str">
            <v>mn</v>
          </cell>
          <cell r="F4190">
            <v>989900</v>
          </cell>
          <cell r="G4190" t="str">
            <v>6 - Top 5%</v>
          </cell>
          <cell r="H4190">
            <v>103388.47161612374</v>
          </cell>
          <cell r="I4190">
            <v>739914.66999999981</v>
          </cell>
          <cell r="J4190">
            <v>76498646857.648544</v>
          </cell>
          <cell r="K4190">
            <v>9033551250070380</v>
          </cell>
        </row>
        <row r="4191">
          <cell r="A4191" t="str">
            <v>436989900</v>
          </cell>
          <cell r="B4191">
            <v>3</v>
          </cell>
          <cell r="C4191">
            <v>43</v>
          </cell>
          <cell r="D4191" t="str">
            <v>Missouri</v>
          </cell>
          <cell r="E4191" t="str">
            <v>mo</v>
          </cell>
          <cell r="F4191">
            <v>989900</v>
          </cell>
          <cell r="G4191" t="str">
            <v>6 - Top 5%</v>
          </cell>
          <cell r="H4191">
            <v>92618.562524433582</v>
          </cell>
          <cell r="I4191">
            <v>828193.22</v>
          </cell>
          <cell r="J4191">
            <v>76706065528.881973</v>
          </cell>
          <cell r="K4191">
            <v>8436877587945578</v>
          </cell>
        </row>
        <row r="4192">
          <cell r="A4192" t="str">
            <v>646989900</v>
          </cell>
          <cell r="B4192">
            <v>3</v>
          </cell>
          <cell r="C4192">
            <v>64</v>
          </cell>
          <cell r="D4192" t="str">
            <v>Mississippi</v>
          </cell>
          <cell r="E4192" t="str">
            <v>ms</v>
          </cell>
          <cell r="F4192">
            <v>989900</v>
          </cell>
          <cell r="G4192" t="str">
            <v>6 - Top 5%</v>
          </cell>
          <cell r="H4192">
            <v>73156.674077221454</v>
          </cell>
          <cell r="I4192">
            <v>425254.70000000007</v>
          </cell>
          <cell r="J4192">
            <v>31110219487.706593</v>
          </cell>
          <cell r="K4192">
            <v>2549655670950291</v>
          </cell>
        </row>
        <row r="4193">
          <cell r="A4193" t="str">
            <v>816989900</v>
          </cell>
          <cell r="B4193">
            <v>3</v>
          </cell>
          <cell r="C4193">
            <v>81</v>
          </cell>
          <cell r="D4193" t="str">
            <v>Montana</v>
          </cell>
          <cell r="E4193" t="str">
            <v>mt</v>
          </cell>
          <cell r="F4193">
            <v>989900</v>
          </cell>
          <cell r="G4193" t="str">
            <v>6 - Top 5%</v>
          </cell>
          <cell r="H4193">
            <v>69702.809563502611</v>
          </cell>
          <cell r="I4193">
            <v>137420.94999999995</v>
          </cell>
          <cell r="J4193">
            <v>9578626307.8856106</v>
          </cell>
          <cell r="K4193">
            <v>762626410234178.75</v>
          </cell>
        </row>
        <row r="4194">
          <cell r="A4194" t="str">
            <v>566989900</v>
          </cell>
          <cell r="B4194">
            <v>3</v>
          </cell>
          <cell r="C4194">
            <v>56</v>
          </cell>
          <cell r="D4194" t="str">
            <v>North Carolina</v>
          </cell>
          <cell r="E4194" t="str">
            <v>nc</v>
          </cell>
          <cell r="F4194">
            <v>989900</v>
          </cell>
          <cell r="G4194" t="str">
            <v>6 - Top 5%</v>
          </cell>
          <cell r="H4194">
            <v>91538.150945679838</v>
          </cell>
          <cell r="I4194">
            <v>1152245.0699999998</v>
          </cell>
          <cell r="J4194">
            <v>105474383144.07541</v>
          </cell>
          <cell r="K4194">
            <v>1.1673428021725484E+16</v>
          </cell>
        </row>
        <row r="4195">
          <cell r="A4195" t="str">
            <v>446989900</v>
          </cell>
          <cell r="B4195">
            <v>3</v>
          </cell>
          <cell r="C4195">
            <v>44</v>
          </cell>
          <cell r="D4195" t="str">
            <v>North Dakota</v>
          </cell>
          <cell r="E4195" t="str">
            <v>nd</v>
          </cell>
          <cell r="F4195">
            <v>989900</v>
          </cell>
          <cell r="G4195" t="str">
            <v>6 - Top 5%</v>
          </cell>
          <cell r="H4195">
            <v>78205.138765565935</v>
          </cell>
          <cell r="I4195">
            <v>94433.55</v>
          </cell>
          <cell r="J4195">
            <v>7385188881.8750095</v>
          </cell>
          <cell r="K4195">
            <v>703553969127191.37</v>
          </cell>
        </row>
        <row r="4196">
          <cell r="A4196" t="str">
            <v>466989900</v>
          </cell>
          <cell r="B4196">
            <v>3</v>
          </cell>
          <cell r="C4196">
            <v>46</v>
          </cell>
          <cell r="D4196" t="str">
            <v>Nebraska</v>
          </cell>
          <cell r="E4196" t="str">
            <v>ne</v>
          </cell>
          <cell r="F4196">
            <v>989900</v>
          </cell>
          <cell r="G4196" t="str">
            <v>6 - Top 5%</v>
          </cell>
          <cell r="H4196">
            <v>87208.748437965332</v>
          </cell>
          <cell r="I4196">
            <v>257797.82999999996</v>
          </cell>
          <cell r="J4196">
            <v>22482226104.323349</v>
          </cell>
          <cell r="K4196">
            <v>2358750301979965.5</v>
          </cell>
        </row>
        <row r="4197">
          <cell r="A4197" t="str">
            <v>126989900</v>
          </cell>
          <cell r="B4197">
            <v>3</v>
          </cell>
          <cell r="C4197">
            <v>12</v>
          </cell>
          <cell r="D4197" t="str">
            <v>New Hampshire</v>
          </cell>
          <cell r="E4197" t="str">
            <v>nh</v>
          </cell>
          <cell r="F4197">
            <v>989900</v>
          </cell>
          <cell r="G4197" t="str">
            <v>6 - Top 5%</v>
          </cell>
          <cell r="H4197">
            <v>103799.158010812</v>
          </cell>
          <cell r="I4197">
            <v>194144.61000000002</v>
          </cell>
          <cell r="J4197">
            <v>20152047050.337471</v>
          </cell>
          <cell r="K4197">
            <v>2334906285542571</v>
          </cell>
        </row>
        <row r="4198">
          <cell r="A4198" t="str">
            <v>226989900</v>
          </cell>
          <cell r="B4198">
            <v>3</v>
          </cell>
          <cell r="C4198">
            <v>22</v>
          </cell>
          <cell r="D4198" t="str">
            <v>New Jersey</v>
          </cell>
          <cell r="E4198" t="str">
            <v>nj</v>
          </cell>
          <cell r="F4198">
            <v>989900</v>
          </cell>
          <cell r="G4198" t="str">
            <v>6 - Top 5%</v>
          </cell>
          <cell r="H4198">
            <v>122255.86973860498</v>
          </cell>
          <cell r="I4198">
            <v>1239777.5199999998</v>
          </cell>
          <cell r="J4198">
            <v>151570078989.9707</v>
          </cell>
          <cell r="K4198">
            <v>2.1498239834323464E+16</v>
          </cell>
        </row>
        <row r="4199">
          <cell r="A4199" t="str">
            <v>856989900</v>
          </cell>
          <cell r="B4199">
            <v>3</v>
          </cell>
          <cell r="C4199">
            <v>85</v>
          </cell>
          <cell r="D4199" t="str">
            <v>New Mexico</v>
          </cell>
          <cell r="E4199" t="str">
            <v>nm</v>
          </cell>
          <cell r="F4199">
            <v>989900</v>
          </cell>
          <cell r="G4199" t="str">
            <v>6 - Top 5%</v>
          </cell>
          <cell r="H4199">
            <v>74116.005724981442</v>
          </cell>
          <cell r="I4199">
            <v>272647.70999999996</v>
          </cell>
          <cell r="J4199">
            <v>20207559235.263077</v>
          </cell>
          <cell r="K4199">
            <v>1698013024868762.2</v>
          </cell>
        </row>
        <row r="4200">
          <cell r="A4200" t="str">
            <v>886989900</v>
          </cell>
          <cell r="B4200">
            <v>3</v>
          </cell>
          <cell r="C4200">
            <v>88</v>
          </cell>
          <cell r="D4200" t="str">
            <v>Nevada</v>
          </cell>
          <cell r="E4200" t="str">
            <v>nv</v>
          </cell>
          <cell r="F4200">
            <v>989900</v>
          </cell>
          <cell r="G4200" t="str">
            <v>6 - Top 5%</v>
          </cell>
          <cell r="H4200">
            <v>93620.959573567132</v>
          </cell>
          <cell r="I4200">
            <v>295394.97000000009</v>
          </cell>
          <cell r="J4200">
            <v>27655160544.605083</v>
          </cell>
          <cell r="K4200">
            <v>2980666270051366.5</v>
          </cell>
        </row>
        <row r="4201">
          <cell r="A4201" t="str">
            <v>216989900</v>
          </cell>
          <cell r="B4201">
            <v>3</v>
          </cell>
          <cell r="C4201">
            <v>21</v>
          </cell>
          <cell r="D4201" t="str">
            <v>New York</v>
          </cell>
          <cell r="E4201" t="str">
            <v>ny</v>
          </cell>
          <cell r="F4201">
            <v>989900</v>
          </cell>
          <cell r="G4201" t="str">
            <v>6 - Top 5%</v>
          </cell>
          <cell r="H4201">
            <v>112570.95068424815</v>
          </cell>
          <cell r="I4201">
            <v>2793079.8800000008</v>
          </cell>
          <cell r="J4201">
            <v>314419657428.64581</v>
          </cell>
          <cell r="K4201">
            <v>4.1137811228406016E+16</v>
          </cell>
        </row>
        <row r="4202">
          <cell r="A4202" t="str">
            <v>316989900</v>
          </cell>
          <cell r="B4202">
            <v>3</v>
          </cell>
          <cell r="C4202">
            <v>31</v>
          </cell>
          <cell r="D4202" t="str">
            <v>Ohio</v>
          </cell>
          <cell r="E4202" t="str">
            <v>oh</v>
          </cell>
          <cell r="F4202">
            <v>989900</v>
          </cell>
          <cell r="G4202" t="str">
            <v>6 - Top 5%</v>
          </cell>
          <cell r="H4202">
            <v>95304.025113742668</v>
          </cell>
          <cell r="I4202">
            <v>1693308.4799999986</v>
          </cell>
          <cell r="J4202">
            <v>161379113903.23328</v>
          </cell>
          <cell r="K4202">
            <v>1.8518274601459464E+16</v>
          </cell>
        </row>
        <row r="4203">
          <cell r="A4203" t="str">
            <v>736989900</v>
          </cell>
          <cell r="B4203">
            <v>3</v>
          </cell>
          <cell r="C4203">
            <v>73</v>
          </cell>
          <cell r="D4203" t="str">
            <v>Oklahoma</v>
          </cell>
          <cell r="E4203" t="str">
            <v>ok</v>
          </cell>
          <cell r="F4203">
            <v>989900</v>
          </cell>
          <cell r="G4203" t="str">
            <v>6 - Top 5%</v>
          </cell>
          <cell r="H4203">
            <v>95440.737330835487</v>
          </cell>
          <cell r="I4203">
            <v>499355.6</v>
          </cell>
          <cell r="J4203">
            <v>47658866654.281754</v>
          </cell>
          <cell r="K4203">
            <v>5415013577298733</v>
          </cell>
        </row>
        <row r="4204">
          <cell r="A4204" t="str">
            <v>926989900</v>
          </cell>
          <cell r="B4204">
            <v>3</v>
          </cell>
          <cell r="C4204">
            <v>92</v>
          </cell>
          <cell r="D4204" t="str">
            <v>Oregon</v>
          </cell>
          <cell r="E4204" t="str">
            <v>or</v>
          </cell>
          <cell r="F4204">
            <v>989900</v>
          </cell>
          <cell r="G4204" t="str">
            <v>6 - Top 5%</v>
          </cell>
          <cell r="H4204">
            <v>99284.270341548385</v>
          </cell>
          <cell r="I4204">
            <v>517804.72000000003</v>
          </cell>
          <cell r="J4204">
            <v>51409863804.609772</v>
          </cell>
          <cell r="K4204">
            <v>6010718457966242</v>
          </cell>
        </row>
        <row r="4205">
          <cell r="A4205" t="str">
            <v>236989900</v>
          </cell>
          <cell r="B4205">
            <v>3</v>
          </cell>
          <cell r="C4205">
            <v>23</v>
          </cell>
          <cell r="D4205" t="str">
            <v>Pennsylvania</v>
          </cell>
          <cell r="E4205" t="str">
            <v>pa</v>
          </cell>
          <cell r="F4205">
            <v>989900</v>
          </cell>
          <cell r="G4205" t="str">
            <v>6 - Top 5%</v>
          </cell>
          <cell r="H4205">
            <v>94799.347496339891</v>
          </cell>
          <cell r="I4205">
            <v>1811893.4900000007</v>
          </cell>
          <cell r="J4205">
            <v>171766320584.86612</v>
          </cell>
          <cell r="K4205">
            <v>1.9258979313265976E+16</v>
          </cell>
        </row>
        <row r="4206">
          <cell r="A4206" t="str">
            <v>156989900</v>
          </cell>
          <cell r="B4206">
            <v>3</v>
          </cell>
          <cell r="C4206">
            <v>15</v>
          </cell>
          <cell r="D4206" t="str">
            <v>Rhode Island</v>
          </cell>
          <cell r="E4206" t="str">
            <v>ri</v>
          </cell>
          <cell r="F4206">
            <v>989900</v>
          </cell>
          <cell r="G4206" t="str">
            <v>6 - Top 5%</v>
          </cell>
          <cell r="H4206">
            <v>107410.65412897442</v>
          </cell>
          <cell r="I4206">
            <v>153622.68000000002</v>
          </cell>
          <cell r="J4206">
            <v>16500712547.846119</v>
          </cell>
          <cell r="K4206">
            <v>2101868106054112.5</v>
          </cell>
        </row>
        <row r="4207">
          <cell r="A4207" t="str">
            <v>576989900</v>
          </cell>
          <cell r="B4207">
            <v>3</v>
          </cell>
          <cell r="C4207">
            <v>57</v>
          </cell>
          <cell r="D4207" t="str">
            <v>South Carolina</v>
          </cell>
          <cell r="E4207" t="str">
            <v>sc</v>
          </cell>
          <cell r="F4207">
            <v>989900</v>
          </cell>
          <cell r="G4207" t="str">
            <v>6 - Top 5%</v>
          </cell>
          <cell r="H4207">
            <v>83258.269470392785</v>
          </cell>
          <cell r="I4207">
            <v>584933.32999999984</v>
          </cell>
          <cell r="J4207">
            <v>48700536811.354172</v>
          </cell>
          <cell r="K4207">
            <v>5172584599212480</v>
          </cell>
        </row>
        <row r="4208">
          <cell r="A4208" t="str">
            <v>456989900</v>
          </cell>
          <cell r="B4208">
            <v>3</v>
          </cell>
          <cell r="C4208">
            <v>45</v>
          </cell>
          <cell r="D4208" t="str">
            <v>South Dakota</v>
          </cell>
          <cell r="E4208" t="str">
            <v>sd</v>
          </cell>
          <cell r="F4208">
            <v>989900</v>
          </cell>
          <cell r="G4208" t="str">
            <v>6 - Top 5%</v>
          </cell>
          <cell r="H4208">
            <v>77637.362120911435</v>
          </cell>
          <cell r="I4208">
            <v>110241.82</v>
          </cell>
          <cell r="J4208">
            <v>8558884100.2083368</v>
          </cell>
          <cell r="K4208">
            <v>809667731586178.25</v>
          </cell>
        </row>
        <row r="4209">
          <cell r="A4209" t="str">
            <v>626989900</v>
          </cell>
          <cell r="B4209">
            <v>3</v>
          </cell>
          <cell r="C4209">
            <v>62</v>
          </cell>
          <cell r="D4209" t="str">
            <v>Tennessee</v>
          </cell>
          <cell r="E4209" t="str">
            <v>tn</v>
          </cell>
          <cell r="F4209">
            <v>989900</v>
          </cell>
          <cell r="G4209" t="str">
            <v>6 - Top 5%</v>
          </cell>
          <cell r="H4209">
            <v>99364.497428208619</v>
          </cell>
          <cell r="I4209">
            <v>845844.75000000023</v>
          </cell>
          <cell r="J4209">
            <v>84046938486.038788</v>
          </cell>
          <cell r="K4209">
            <v>9944782378230900</v>
          </cell>
        </row>
        <row r="4210">
          <cell r="A4210" t="str">
            <v>746989900</v>
          </cell>
          <cell r="B4210">
            <v>3</v>
          </cell>
          <cell r="C4210">
            <v>74</v>
          </cell>
          <cell r="D4210" t="str">
            <v>Texas</v>
          </cell>
          <cell r="E4210" t="str">
            <v>tx</v>
          </cell>
          <cell r="F4210">
            <v>989900</v>
          </cell>
          <cell r="G4210" t="str">
            <v>6 - Top 5%</v>
          </cell>
          <cell r="H4210">
            <v>98005.479860892257</v>
          </cell>
          <cell r="I4210">
            <v>3039764.1199999996</v>
          </cell>
          <cell r="J4210">
            <v>297913541244.52283</v>
          </cell>
          <cell r="K4210">
            <v>3.565983161723858E+16</v>
          </cell>
        </row>
        <row r="4211">
          <cell r="A4211" t="str">
            <v>876989900</v>
          </cell>
          <cell r="B4211">
            <v>3</v>
          </cell>
          <cell r="C4211">
            <v>87</v>
          </cell>
          <cell r="D4211" t="str">
            <v>Utah</v>
          </cell>
          <cell r="E4211" t="str">
            <v>ut</v>
          </cell>
          <cell r="F4211">
            <v>989900</v>
          </cell>
          <cell r="G4211" t="str">
            <v>6 - Top 5%</v>
          </cell>
          <cell r="H4211">
            <v>83652.944971696677</v>
          </cell>
          <cell r="I4211">
            <v>328747.69000000012</v>
          </cell>
          <cell r="J4211">
            <v>27500712421.142406</v>
          </cell>
          <cell r="K4211">
            <v>2639523956117741</v>
          </cell>
        </row>
        <row r="4212">
          <cell r="A4212" t="str">
            <v>546989900</v>
          </cell>
          <cell r="B4212">
            <v>3</v>
          </cell>
          <cell r="C4212">
            <v>54</v>
          </cell>
          <cell r="D4212" t="str">
            <v>Virginia</v>
          </cell>
          <cell r="E4212" t="str">
            <v>va</v>
          </cell>
          <cell r="F4212">
            <v>989900</v>
          </cell>
          <cell r="G4212" t="str">
            <v>6 - Top 5%</v>
          </cell>
          <cell r="H4212">
            <v>115032.31133516757</v>
          </cell>
          <cell r="I4212">
            <v>1044213.3599999995</v>
          </cell>
          <cell r="J4212">
            <v>120118276327.86136</v>
          </cell>
          <cell r="K4212">
            <v>1.528109576212449E+16</v>
          </cell>
        </row>
        <row r="4213">
          <cell r="A4213" t="str">
            <v>136989900</v>
          </cell>
          <cell r="B4213">
            <v>3</v>
          </cell>
          <cell r="C4213">
            <v>13</v>
          </cell>
          <cell r="D4213" t="str">
            <v>Vermont</v>
          </cell>
          <cell r="E4213" t="str">
            <v>vt</v>
          </cell>
          <cell r="F4213">
            <v>989900</v>
          </cell>
          <cell r="G4213" t="str">
            <v>6 - Top 5%</v>
          </cell>
          <cell r="H4213">
            <v>94340.596401483228</v>
          </cell>
          <cell r="I4213">
            <v>91023.11000000003</v>
          </cell>
          <cell r="J4213">
            <v>8587174483.7178154</v>
          </cell>
          <cell r="K4213">
            <v>1004298842199845.5</v>
          </cell>
        </row>
        <row r="4214">
          <cell r="A4214" t="str">
            <v>916989900</v>
          </cell>
          <cell r="B4214">
            <v>3</v>
          </cell>
          <cell r="C4214">
            <v>91</v>
          </cell>
          <cell r="D4214" t="str">
            <v>Washington</v>
          </cell>
          <cell r="E4214" t="str">
            <v>wa</v>
          </cell>
          <cell r="F4214">
            <v>989900</v>
          </cell>
          <cell r="G4214" t="str">
            <v>6 - Top 5%</v>
          </cell>
          <cell r="H4214">
            <v>98898.236042915523</v>
          </cell>
          <cell r="I4214">
            <v>873965.21</v>
          </cell>
          <cell r="J4214">
            <v>86433617631.876236</v>
          </cell>
          <cell r="K4214">
            <v>1.010786054622753E+16</v>
          </cell>
        </row>
        <row r="4215">
          <cell r="A4215" t="str">
            <v>356989900</v>
          </cell>
          <cell r="B4215">
            <v>3</v>
          </cell>
          <cell r="C4215">
            <v>35</v>
          </cell>
          <cell r="D4215" t="str">
            <v>Wisconsin</v>
          </cell>
          <cell r="E4215" t="str">
            <v>wi</v>
          </cell>
          <cell r="F4215">
            <v>989900</v>
          </cell>
          <cell r="G4215" t="str">
            <v>6 - Top 5%</v>
          </cell>
          <cell r="H4215">
            <v>95867.8464179726</v>
          </cell>
          <cell r="I4215">
            <v>796881.03</v>
          </cell>
          <cell r="J4215">
            <v>76395268197.435822</v>
          </cell>
          <cell r="K4215">
            <v>8481930440094374</v>
          </cell>
        </row>
        <row r="4216">
          <cell r="A4216" t="str">
            <v>556989900</v>
          </cell>
          <cell r="B4216">
            <v>3</v>
          </cell>
          <cell r="C4216">
            <v>55</v>
          </cell>
          <cell r="D4216" t="str">
            <v>West Virginia</v>
          </cell>
          <cell r="E4216" t="str">
            <v>wv</v>
          </cell>
          <cell r="F4216">
            <v>989900</v>
          </cell>
          <cell r="G4216" t="str">
            <v>6 - Top 5%</v>
          </cell>
          <cell r="H4216">
            <v>74769.340402365196</v>
          </cell>
          <cell r="I4216">
            <v>271402.62999999995</v>
          </cell>
          <cell r="J4216">
            <v>20292595628.567169</v>
          </cell>
          <cell r="K4216">
            <v>1788981780353055</v>
          </cell>
        </row>
        <row r="4217">
          <cell r="A4217" t="str">
            <v>836989900</v>
          </cell>
          <cell r="B4217">
            <v>3</v>
          </cell>
          <cell r="C4217">
            <v>83</v>
          </cell>
          <cell r="D4217" t="str">
            <v>Wyoming</v>
          </cell>
          <cell r="E4217" t="str">
            <v>wy</v>
          </cell>
          <cell r="F4217">
            <v>989900</v>
          </cell>
          <cell r="G4217" t="str">
            <v>6 - Top 5%</v>
          </cell>
          <cell r="H4217">
            <v>81462.84790609467</v>
          </cell>
          <cell r="I4217">
            <v>73887.030000000028</v>
          </cell>
          <cell r="J4217">
            <v>6019047887.1230564</v>
          </cell>
          <cell r="K4217">
            <v>603139809573864.5</v>
          </cell>
        </row>
        <row r="4218">
          <cell r="A4218" t="str">
            <v>9461998</v>
          </cell>
          <cell r="B4218">
            <v>3</v>
          </cell>
          <cell r="C4218">
            <v>94</v>
          </cell>
          <cell r="D4218" t="str">
            <v>Alaska</v>
          </cell>
          <cell r="E4218" t="str">
            <v>ak</v>
          </cell>
          <cell r="F4218">
            <v>1998</v>
          </cell>
          <cell r="G4218" t="str">
            <v>6 - Top 5%</v>
          </cell>
          <cell r="H4218">
            <v>106965.03303463203</v>
          </cell>
          <cell r="I4218">
            <v>33125.680000000015</v>
          </cell>
          <cell r="J4218">
            <v>3543289455.4946508</v>
          </cell>
          <cell r="K4218">
            <v>438534442165464.56</v>
          </cell>
        </row>
        <row r="4219">
          <cell r="A4219" t="str">
            <v>9461999</v>
          </cell>
          <cell r="B4219">
            <v>3</v>
          </cell>
          <cell r="C4219">
            <v>94</v>
          </cell>
          <cell r="D4219" t="str">
            <v>Alaska</v>
          </cell>
          <cell r="E4219" t="str">
            <v>ak</v>
          </cell>
          <cell r="F4219">
            <v>1999</v>
          </cell>
          <cell r="G4219" t="str">
            <v>6 - Top 5%</v>
          </cell>
          <cell r="H4219">
            <v>98342.666033490532</v>
          </cell>
          <cell r="I4219">
            <v>31865.29</v>
          </cell>
          <cell r="J4219">
            <v>3133717572.5303254</v>
          </cell>
          <cell r="K4219">
            <v>326667250520874</v>
          </cell>
        </row>
        <row r="4220">
          <cell r="A4220" t="str">
            <v>9462000</v>
          </cell>
          <cell r="B4220">
            <v>3</v>
          </cell>
          <cell r="C4220">
            <v>94</v>
          </cell>
          <cell r="D4220" t="str">
            <v>Alaska</v>
          </cell>
          <cell r="E4220" t="str">
            <v>ak</v>
          </cell>
          <cell r="F4220">
            <v>2000</v>
          </cell>
          <cell r="G4220" t="str">
            <v>6 - Top 5%</v>
          </cell>
          <cell r="H4220">
            <v>107080.93924820033</v>
          </cell>
          <cell r="I4220">
            <v>31271.609999999997</v>
          </cell>
          <cell r="J4220">
            <v>3348593370.6034136</v>
          </cell>
          <cell r="K4220">
            <v>432852663020187.81</v>
          </cell>
        </row>
        <row r="4221">
          <cell r="A4221" t="str">
            <v>6361998</v>
          </cell>
          <cell r="B4221">
            <v>3</v>
          </cell>
          <cell r="C4221">
            <v>63</v>
          </cell>
          <cell r="D4221" t="str">
            <v>Alabama</v>
          </cell>
          <cell r="E4221" t="str">
            <v>al</v>
          </cell>
          <cell r="F4221">
            <v>1998</v>
          </cell>
          <cell r="G4221" t="str">
            <v>6 - Top 5%</v>
          </cell>
          <cell r="H4221">
            <v>83823.963792043927</v>
          </cell>
          <cell r="I4221">
            <v>211122.32999999993</v>
          </cell>
          <cell r="J4221">
            <v>17697110545.611942</v>
          </cell>
          <cell r="K4221">
            <v>1667034096214570.7</v>
          </cell>
        </row>
        <row r="4222">
          <cell r="A4222" t="str">
            <v>6361999</v>
          </cell>
          <cell r="B4222">
            <v>3</v>
          </cell>
          <cell r="C4222">
            <v>63</v>
          </cell>
          <cell r="D4222" t="str">
            <v>Alabama</v>
          </cell>
          <cell r="E4222" t="str">
            <v>al</v>
          </cell>
          <cell r="F4222">
            <v>1999</v>
          </cell>
          <cell r="G4222" t="str">
            <v>6 - Top 5%</v>
          </cell>
          <cell r="H4222">
            <v>72702.743776380492</v>
          </cell>
          <cell r="I4222">
            <v>223096.13000000003</v>
          </cell>
          <cell r="J4222">
            <v>16219700776.892075</v>
          </cell>
          <cell r="K4222">
            <v>1276505006079582.5</v>
          </cell>
        </row>
        <row r="4223">
          <cell r="A4223" t="str">
            <v>6362000</v>
          </cell>
          <cell r="B4223">
            <v>3</v>
          </cell>
          <cell r="C4223">
            <v>63</v>
          </cell>
          <cell r="D4223" t="str">
            <v>Alabama</v>
          </cell>
          <cell r="E4223" t="str">
            <v>al</v>
          </cell>
          <cell r="F4223">
            <v>2000</v>
          </cell>
          <cell r="G4223" t="str">
            <v>6 - Top 5%</v>
          </cell>
          <cell r="H4223">
            <v>81592.326582126276</v>
          </cell>
          <cell r="I4223">
            <v>222129.32</v>
          </cell>
          <cell r="J4223">
            <v>18124048020.905636</v>
          </cell>
          <cell r="K4223">
            <v>1793663270467220.2</v>
          </cell>
        </row>
        <row r="4224">
          <cell r="A4224" t="str">
            <v>7161998</v>
          </cell>
          <cell r="B4224">
            <v>3</v>
          </cell>
          <cell r="C4224">
            <v>71</v>
          </cell>
          <cell r="D4224" t="str">
            <v>Arkansas</v>
          </cell>
          <cell r="E4224" t="str">
            <v>ar</v>
          </cell>
          <cell r="F4224">
            <v>1998</v>
          </cell>
          <cell r="G4224" t="str">
            <v>6 - Top 5%</v>
          </cell>
          <cell r="H4224">
            <v>75967.353160837927</v>
          </cell>
          <cell r="I4224">
            <v>129488.18000000005</v>
          </cell>
          <cell r="J4224">
            <v>9836874300.2141552</v>
          </cell>
          <cell r="K4224">
            <v>919898742561510.75</v>
          </cell>
        </row>
        <row r="4225">
          <cell r="A4225" t="str">
            <v>7161999</v>
          </cell>
          <cell r="B4225">
            <v>3</v>
          </cell>
          <cell r="C4225">
            <v>71</v>
          </cell>
          <cell r="D4225" t="str">
            <v>Arkansas</v>
          </cell>
          <cell r="E4225" t="str">
            <v>ar</v>
          </cell>
          <cell r="F4225">
            <v>1999</v>
          </cell>
          <cell r="G4225" t="str">
            <v>6 - Top 5%</v>
          </cell>
          <cell r="H4225">
            <v>65320.123997039766</v>
          </cell>
          <cell r="I4225">
            <v>129342.23000000001</v>
          </cell>
          <cell r="J4225">
            <v>8448650501.6536369</v>
          </cell>
          <cell r="K4225">
            <v>597818718098285.75</v>
          </cell>
        </row>
        <row r="4226">
          <cell r="A4226" t="str">
            <v>7162000</v>
          </cell>
          <cell r="B4226">
            <v>3</v>
          </cell>
          <cell r="C4226">
            <v>71</v>
          </cell>
          <cell r="D4226" t="str">
            <v>Arkansas</v>
          </cell>
          <cell r="E4226" t="str">
            <v>ar</v>
          </cell>
          <cell r="F4226">
            <v>2000</v>
          </cell>
          <cell r="G4226" t="str">
            <v>6 - Top 5%</v>
          </cell>
          <cell r="H4226">
            <v>85569.679239941965</v>
          </cell>
          <cell r="I4226">
            <v>136664.32999999999</v>
          </cell>
          <cell r="J4226">
            <v>11694322881.641577</v>
          </cell>
          <cell r="K4226">
            <v>1307930915195078.5</v>
          </cell>
        </row>
        <row r="4227">
          <cell r="A4227" t="str">
            <v>8661998</v>
          </cell>
          <cell r="B4227">
            <v>3</v>
          </cell>
          <cell r="C4227">
            <v>86</v>
          </cell>
          <cell r="D4227" t="str">
            <v>Arizona</v>
          </cell>
          <cell r="E4227" t="str">
            <v>az</v>
          </cell>
          <cell r="F4227">
            <v>1998</v>
          </cell>
          <cell r="G4227" t="str">
            <v>6 - Top 5%</v>
          </cell>
          <cell r="H4227">
            <v>101747.98885304258</v>
          </cell>
          <cell r="I4227">
            <v>250876.52000000008</v>
          </cell>
          <cell r="J4227">
            <v>25526181360.450123</v>
          </cell>
          <cell r="K4227">
            <v>3403591517095686.5</v>
          </cell>
        </row>
        <row r="4228">
          <cell r="A4228" t="str">
            <v>8661999</v>
          </cell>
          <cell r="B4228">
            <v>3</v>
          </cell>
          <cell r="C4228">
            <v>86</v>
          </cell>
          <cell r="D4228" t="str">
            <v>Arizona</v>
          </cell>
          <cell r="E4228" t="str">
            <v>az</v>
          </cell>
          <cell r="F4228">
            <v>1999</v>
          </cell>
          <cell r="G4228" t="str">
            <v>6 - Top 5%</v>
          </cell>
          <cell r="H4228">
            <v>79688.92872309385</v>
          </cell>
          <cell r="I4228">
            <v>243967.42999999991</v>
          </cell>
          <cell r="J4228">
            <v>19441503140.026382</v>
          </cell>
          <cell r="K4228">
            <v>1674155656031366.5</v>
          </cell>
        </row>
        <row r="4229">
          <cell r="A4229" t="str">
            <v>8662000</v>
          </cell>
          <cell r="B4229">
            <v>3</v>
          </cell>
          <cell r="C4229">
            <v>86</v>
          </cell>
          <cell r="D4229" t="str">
            <v>Arizona</v>
          </cell>
          <cell r="E4229" t="str">
            <v>az</v>
          </cell>
          <cell r="F4229">
            <v>2000</v>
          </cell>
          <cell r="G4229" t="str">
            <v>6 - Top 5%</v>
          </cell>
          <cell r="H4229">
            <v>108675.1096731537</v>
          </cell>
          <cell r="I4229">
            <v>262647.95</v>
          </cell>
          <cell r="J4229">
            <v>28543294771.678989</v>
          </cell>
          <cell r="K4229">
            <v>3805447032281357</v>
          </cell>
        </row>
        <row r="4230">
          <cell r="A4230" t="str">
            <v>9361998</v>
          </cell>
          <cell r="B4230">
            <v>3</v>
          </cell>
          <cell r="C4230">
            <v>93</v>
          </cell>
          <cell r="D4230" t="str">
            <v>California</v>
          </cell>
          <cell r="E4230" t="str">
            <v>ca</v>
          </cell>
          <cell r="F4230">
            <v>1998</v>
          </cell>
          <cell r="G4230" t="str">
            <v>6 - Top 5%</v>
          </cell>
          <cell r="H4230">
            <v>112259.53903557545</v>
          </cell>
          <cell r="I4230">
            <v>1671238.0999999985</v>
          </cell>
          <cell r="J4230">
            <v>187612418724.69077</v>
          </cell>
          <cell r="K4230">
            <v>2.5831617374787704E+16</v>
          </cell>
        </row>
        <row r="4231">
          <cell r="A4231" t="str">
            <v>9361999</v>
          </cell>
          <cell r="B4231">
            <v>3</v>
          </cell>
          <cell r="C4231">
            <v>93</v>
          </cell>
          <cell r="D4231" t="str">
            <v>California</v>
          </cell>
          <cell r="E4231" t="str">
            <v>ca</v>
          </cell>
          <cell r="F4231">
            <v>1999</v>
          </cell>
          <cell r="G4231" t="str">
            <v>6 - Top 5%</v>
          </cell>
          <cell r="H4231">
            <v>92756.175339753347</v>
          </cell>
          <cell r="I4231">
            <v>1701183.3199999977</v>
          </cell>
          <cell r="J4231">
            <v>157795258314.98352</v>
          </cell>
          <cell r="K4231">
            <v>1.5778175991620034E+16</v>
          </cell>
        </row>
        <row r="4232">
          <cell r="A4232" t="str">
            <v>9362000</v>
          </cell>
          <cell r="B4232">
            <v>3</v>
          </cell>
          <cell r="C4232">
            <v>93</v>
          </cell>
          <cell r="D4232" t="str">
            <v>California</v>
          </cell>
          <cell r="E4232" t="str">
            <v>ca</v>
          </cell>
          <cell r="F4232">
            <v>2000</v>
          </cell>
          <cell r="G4232" t="str">
            <v>6 - Top 5%</v>
          </cell>
          <cell r="H4232">
            <v>119091.04740468859</v>
          </cell>
          <cell r="I4232">
            <v>1699515.34</v>
          </cell>
          <cell r="J4232">
            <v>202397061920.93546</v>
          </cell>
          <cell r="K4232">
            <v>2.8679730825334736E+16</v>
          </cell>
        </row>
        <row r="4233">
          <cell r="A4233" t="str">
            <v>8461998</v>
          </cell>
          <cell r="B4233">
            <v>3</v>
          </cell>
          <cell r="C4233">
            <v>84</v>
          </cell>
          <cell r="D4233" t="str">
            <v>Colorado</v>
          </cell>
          <cell r="E4233" t="str">
            <v>co</v>
          </cell>
          <cell r="F4233">
            <v>1998</v>
          </cell>
          <cell r="G4233" t="str">
            <v>6 - Top 5%</v>
          </cell>
          <cell r="H4233">
            <v>109849.98854153011</v>
          </cell>
          <cell r="I4233">
            <v>199945.92000000004</v>
          </cell>
          <cell r="J4233">
            <v>21964057020.925701</v>
          </cell>
          <cell r="K4233">
            <v>3034720460083589.5</v>
          </cell>
        </row>
        <row r="4234">
          <cell r="A4234" t="str">
            <v>8461999</v>
          </cell>
          <cell r="B4234">
            <v>3</v>
          </cell>
          <cell r="C4234">
            <v>84</v>
          </cell>
          <cell r="D4234" t="str">
            <v>Colorado</v>
          </cell>
          <cell r="E4234" t="str">
            <v>co</v>
          </cell>
          <cell r="F4234">
            <v>1999</v>
          </cell>
          <cell r="G4234" t="str">
            <v>6 - Top 5%</v>
          </cell>
          <cell r="H4234">
            <v>97962.845659749961</v>
          </cell>
          <cell r="I4234">
            <v>215984.15999999995</v>
          </cell>
          <cell r="J4234">
            <v>21158422931.030735</v>
          </cell>
          <cell r="K4234">
            <v>2317387931720541.5</v>
          </cell>
        </row>
        <row r="4235">
          <cell r="A4235" t="str">
            <v>8462000</v>
          </cell>
          <cell r="B4235">
            <v>3</v>
          </cell>
          <cell r="C4235">
            <v>84</v>
          </cell>
          <cell r="D4235" t="str">
            <v>Colorado</v>
          </cell>
          <cell r="E4235" t="str">
            <v>co</v>
          </cell>
          <cell r="F4235">
            <v>2000</v>
          </cell>
          <cell r="G4235" t="str">
            <v>6 - Top 5%</v>
          </cell>
          <cell r="H4235">
            <v>111668.17057649865</v>
          </cell>
          <cell r="I4235">
            <v>218218.99999999985</v>
          </cell>
          <cell r="J4235">
            <v>24368116515.032944</v>
          </cell>
          <cell r="K4235">
            <v>3050906266995718.5</v>
          </cell>
        </row>
        <row r="4236">
          <cell r="A4236" t="str">
            <v>1661998</v>
          </cell>
          <cell r="B4236">
            <v>3</v>
          </cell>
          <cell r="C4236">
            <v>16</v>
          </cell>
          <cell r="D4236" t="str">
            <v>Connecticut</v>
          </cell>
          <cell r="E4236" t="str">
            <v>ct</v>
          </cell>
          <cell r="F4236">
            <v>1998</v>
          </cell>
          <cell r="G4236" t="str">
            <v>6 - Top 5%</v>
          </cell>
          <cell r="H4236">
            <v>125813.64060294678</v>
          </cell>
          <cell r="I4236">
            <v>176563.02999999994</v>
          </cell>
          <cell r="J4236">
            <v>22214037600.187302</v>
          </cell>
          <cell r="K4236">
            <v>3036094820857316.5</v>
          </cell>
        </row>
        <row r="4237">
          <cell r="A4237" t="str">
            <v>1661999</v>
          </cell>
          <cell r="B4237">
            <v>3</v>
          </cell>
          <cell r="C4237">
            <v>16</v>
          </cell>
          <cell r="D4237" t="str">
            <v>Connecticut</v>
          </cell>
          <cell r="E4237" t="str">
            <v>ct</v>
          </cell>
          <cell r="F4237">
            <v>1999</v>
          </cell>
          <cell r="G4237" t="str">
            <v>6 - Top 5%</v>
          </cell>
          <cell r="H4237">
            <v>112090.57347924783</v>
          </cell>
          <cell r="I4237">
            <v>170410.38999999996</v>
          </cell>
          <cell r="J4237">
            <v>19101398341.922276</v>
          </cell>
          <cell r="K4237">
            <v>2378732271301648</v>
          </cell>
        </row>
        <row r="4238">
          <cell r="A4238" t="str">
            <v>1662000</v>
          </cell>
          <cell r="B4238">
            <v>3</v>
          </cell>
          <cell r="C4238">
            <v>16</v>
          </cell>
          <cell r="D4238" t="str">
            <v>Connecticut</v>
          </cell>
          <cell r="E4238" t="str">
            <v>ct</v>
          </cell>
          <cell r="F4238">
            <v>2000</v>
          </cell>
          <cell r="G4238" t="str">
            <v>6 - Top 5%</v>
          </cell>
          <cell r="H4238">
            <v>121963.42041370519</v>
          </cell>
          <cell r="I4238">
            <v>169525.03</v>
          </cell>
          <cell r="J4238">
            <v>20675852504.535984</v>
          </cell>
          <cell r="K4238">
            <v>2906539928091823</v>
          </cell>
        </row>
        <row r="4239">
          <cell r="A4239" t="str">
            <v>5361998</v>
          </cell>
          <cell r="B4239">
            <v>3</v>
          </cell>
          <cell r="C4239">
            <v>53</v>
          </cell>
          <cell r="D4239" t="str">
            <v>District of Columbia</v>
          </cell>
          <cell r="E4239" t="str">
            <v>dc</v>
          </cell>
          <cell r="F4239">
            <v>1998</v>
          </cell>
          <cell r="G4239" t="str">
            <v>6 - Top 5%</v>
          </cell>
          <cell r="H4239">
            <v>189343.52572339962</v>
          </cell>
          <cell r="I4239">
            <v>25946.52</v>
          </cell>
          <cell r="J4239">
            <v>4912805577.0527029</v>
          </cell>
          <cell r="K4239">
            <v>1011733324823798.5</v>
          </cell>
        </row>
        <row r="4240">
          <cell r="A4240" t="str">
            <v>5361999</v>
          </cell>
          <cell r="B4240">
            <v>3</v>
          </cell>
          <cell r="C4240">
            <v>53</v>
          </cell>
          <cell r="D4240" t="str">
            <v>District of Columbia</v>
          </cell>
          <cell r="E4240" t="str">
            <v>dc</v>
          </cell>
          <cell r="F4240">
            <v>1999</v>
          </cell>
          <cell r="G4240" t="str">
            <v>6 - Top 5%</v>
          </cell>
          <cell r="H4240">
            <v>128716.61414154469</v>
          </cell>
          <cell r="I4240">
            <v>25873.939999999984</v>
          </cell>
          <cell r="J4240">
            <v>3330405951.301477</v>
          </cell>
          <cell r="K4240">
            <v>518314198695359.56</v>
          </cell>
        </row>
        <row r="4241">
          <cell r="A4241" t="str">
            <v>5362000</v>
          </cell>
          <cell r="B4241">
            <v>3</v>
          </cell>
          <cell r="C4241">
            <v>53</v>
          </cell>
          <cell r="D4241" t="str">
            <v>District of Columbia</v>
          </cell>
          <cell r="E4241" t="str">
            <v>dc</v>
          </cell>
          <cell r="F4241">
            <v>2000</v>
          </cell>
          <cell r="G4241" t="str">
            <v>6 - Top 5%</v>
          </cell>
          <cell r="H4241">
            <v>142386.40822977945</v>
          </cell>
          <cell r="I4241">
            <v>28112.279999999988</v>
          </cell>
          <cell r="J4241">
            <v>4002806576.3498626</v>
          </cell>
          <cell r="K4241">
            <v>644822284319394.37</v>
          </cell>
        </row>
        <row r="4242">
          <cell r="A4242" t="str">
            <v>5161998</v>
          </cell>
          <cell r="B4242">
            <v>3</v>
          </cell>
          <cell r="C4242">
            <v>51</v>
          </cell>
          <cell r="D4242" t="str">
            <v>Delaware</v>
          </cell>
          <cell r="E4242" t="str">
            <v>de</v>
          </cell>
          <cell r="F4242">
            <v>1998</v>
          </cell>
          <cell r="G4242" t="str">
            <v>6 - Top 5%</v>
          </cell>
          <cell r="H4242">
            <v>68255.193367173721</v>
          </cell>
          <cell r="I4242">
            <v>39086.94999999999</v>
          </cell>
          <cell r="J4242">
            <v>2667887330.38305</v>
          </cell>
          <cell r="K4242">
            <v>186011938252876.91</v>
          </cell>
        </row>
        <row r="4243">
          <cell r="A4243" t="str">
            <v>5161999</v>
          </cell>
          <cell r="B4243">
            <v>3</v>
          </cell>
          <cell r="C4243">
            <v>51</v>
          </cell>
          <cell r="D4243" t="str">
            <v>Delaware</v>
          </cell>
          <cell r="E4243" t="str">
            <v>de</v>
          </cell>
          <cell r="F4243">
            <v>1999</v>
          </cell>
          <cell r="G4243" t="str">
            <v>6 - Top 5%</v>
          </cell>
          <cell r="H4243">
            <v>89914.768664732241</v>
          </cell>
          <cell r="I4243">
            <v>38384.799999999996</v>
          </cell>
          <cell r="J4243">
            <v>3451360412.2420139</v>
          </cell>
          <cell r="K4243">
            <v>342848150013344.87</v>
          </cell>
        </row>
        <row r="4244">
          <cell r="A4244" t="str">
            <v>5162000</v>
          </cell>
          <cell r="B4244">
            <v>3</v>
          </cell>
          <cell r="C4244">
            <v>51</v>
          </cell>
          <cell r="D4244" t="str">
            <v>Delaware</v>
          </cell>
          <cell r="E4244" t="str">
            <v>de</v>
          </cell>
          <cell r="F4244">
            <v>2000</v>
          </cell>
          <cell r="G4244" t="str">
            <v>6 - Top 5%</v>
          </cell>
          <cell r="H4244">
            <v>118661.55056222131</v>
          </cell>
          <cell r="I4244">
            <v>39517.4</v>
          </cell>
          <cell r="J4244">
            <v>4689195958.1875248</v>
          </cell>
          <cell r="K4244">
            <v>670429131618312.87</v>
          </cell>
        </row>
        <row r="4245">
          <cell r="A4245" t="str">
            <v>5961998</v>
          </cell>
          <cell r="B4245">
            <v>3</v>
          </cell>
          <cell r="C4245">
            <v>59</v>
          </cell>
          <cell r="D4245" t="str">
            <v>Florida</v>
          </cell>
          <cell r="E4245" t="str">
            <v>fl</v>
          </cell>
          <cell r="F4245">
            <v>1998</v>
          </cell>
          <cell r="G4245" t="str">
            <v>6 - Top 5%</v>
          </cell>
          <cell r="H4245">
            <v>94074.616428424022</v>
          </cell>
          <cell r="I4245">
            <v>734894.73000000033</v>
          </cell>
          <cell r="J4245">
            <v>69134939840.020264</v>
          </cell>
          <cell r="K4245">
            <v>8172101067281061</v>
          </cell>
        </row>
        <row r="4246">
          <cell r="A4246" t="str">
            <v>5961999</v>
          </cell>
          <cell r="B4246">
            <v>3</v>
          </cell>
          <cell r="C4246">
            <v>59</v>
          </cell>
          <cell r="D4246" t="str">
            <v>Florida</v>
          </cell>
          <cell r="E4246" t="str">
            <v>fl</v>
          </cell>
          <cell r="F4246">
            <v>1999</v>
          </cell>
          <cell r="G4246" t="str">
            <v>6 - Top 5%</v>
          </cell>
          <cell r="H4246">
            <v>92754.799830475589</v>
          </cell>
          <cell r="I4246">
            <v>754063.53999999969</v>
          </cell>
          <cell r="J4246">
            <v>69943012712.15979</v>
          </cell>
          <cell r="K4246">
            <v>7701267691245619</v>
          </cell>
        </row>
        <row r="4247">
          <cell r="A4247" t="str">
            <v>5962000</v>
          </cell>
          <cell r="B4247">
            <v>3</v>
          </cell>
          <cell r="C4247">
            <v>59</v>
          </cell>
          <cell r="D4247" t="str">
            <v>Florida</v>
          </cell>
          <cell r="E4247" t="str">
            <v>fl</v>
          </cell>
          <cell r="F4247">
            <v>2000</v>
          </cell>
          <cell r="G4247" t="str">
            <v>6 - Top 5%</v>
          </cell>
          <cell r="H4247">
            <v>106659.14380508257</v>
          </cell>
          <cell r="I4247">
            <v>805172.27000000072</v>
          </cell>
          <cell r="J4247">
            <v>85878984933.794846</v>
          </cell>
          <cell r="K4247">
            <v>1.0856056983131624E+16</v>
          </cell>
        </row>
        <row r="4248">
          <cell r="A4248" t="str">
            <v>5861998</v>
          </cell>
          <cell r="B4248">
            <v>3</v>
          </cell>
          <cell r="C4248">
            <v>58</v>
          </cell>
          <cell r="D4248" t="str">
            <v>Georgia</v>
          </cell>
          <cell r="E4248" t="str">
            <v>ga</v>
          </cell>
          <cell r="F4248">
            <v>1998</v>
          </cell>
          <cell r="G4248" t="str">
            <v>6 - Top 5%</v>
          </cell>
          <cell r="H4248">
            <v>88318.42746323414</v>
          </cell>
          <cell r="I4248">
            <v>389276.27000000014</v>
          </cell>
          <cell r="J4248">
            <v>34380268015.153358</v>
          </cell>
          <cell r="K4248">
            <v>3733487377882643.5</v>
          </cell>
        </row>
        <row r="4249">
          <cell r="A4249" t="str">
            <v>5861999</v>
          </cell>
          <cell r="B4249">
            <v>3</v>
          </cell>
          <cell r="C4249">
            <v>58</v>
          </cell>
          <cell r="D4249" t="str">
            <v>Georgia</v>
          </cell>
          <cell r="E4249" t="str">
            <v>ga</v>
          </cell>
          <cell r="F4249">
            <v>1999</v>
          </cell>
          <cell r="G4249" t="str">
            <v>6 - Top 5%</v>
          </cell>
          <cell r="H4249">
            <v>72128.195425659054</v>
          </cell>
          <cell r="I4249">
            <v>406537.66000000015</v>
          </cell>
          <cell r="J4249">
            <v>29322827788.370148</v>
          </cell>
          <cell r="K4249">
            <v>2264181312915474.5</v>
          </cell>
        </row>
        <row r="4250">
          <cell r="A4250" t="str">
            <v>5862000</v>
          </cell>
          <cell r="B4250">
            <v>3</v>
          </cell>
          <cell r="C4250">
            <v>58</v>
          </cell>
          <cell r="D4250" t="str">
            <v>Georgia</v>
          </cell>
          <cell r="E4250" t="str">
            <v>ga</v>
          </cell>
          <cell r="F4250">
            <v>2000</v>
          </cell>
          <cell r="G4250" t="str">
            <v>6 - Top 5%</v>
          </cell>
          <cell r="H4250">
            <v>103156.53349836492</v>
          </cell>
          <cell r="I4250">
            <v>406797.94999999995</v>
          </cell>
          <cell r="J4250">
            <v>41963866356.241173</v>
          </cell>
          <cell r="K4250">
            <v>4995408023809733</v>
          </cell>
        </row>
        <row r="4251">
          <cell r="A4251" t="str">
            <v>9561998</v>
          </cell>
          <cell r="B4251">
            <v>3</v>
          </cell>
          <cell r="C4251">
            <v>95</v>
          </cell>
          <cell r="D4251" t="str">
            <v>Hawaii</v>
          </cell>
          <cell r="E4251" t="str">
            <v>hi</v>
          </cell>
          <cell r="F4251">
            <v>1998</v>
          </cell>
          <cell r="G4251" t="str">
            <v>6 - Top 5%</v>
          </cell>
          <cell r="H4251">
            <v>78113.641143583125</v>
          </cell>
          <cell r="I4251">
            <v>60214.690000000017</v>
          </cell>
          <cell r="J4251">
            <v>4703588686.2321043</v>
          </cell>
          <cell r="K4251">
            <v>388313463139445.25</v>
          </cell>
        </row>
        <row r="4252">
          <cell r="A4252" t="str">
            <v>9561999</v>
          </cell>
          <cell r="B4252">
            <v>3</v>
          </cell>
          <cell r="C4252">
            <v>95</v>
          </cell>
          <cell r="D4252" t="str">
            <v>Hawaii</v>
          </cell>
          <cell r="E4252" t="str">
            <v>hi</v>
          </cell>
          <cell r="F4252">
            <v>1999</v>
          </cell>
          <cell r="G4252" t="str">
            <v>6 - Top 5%</v>
          </cell>
          <cell r="H4252">
            <v>91971.016191449016</v>
          </cell>
          <cell r="I4252">
            <v>64432.770000000011</v>
          </cell>
          <cell r="J4252">
            <v>5925947332.9299116</v>
          </cell>
          <cell r="K4252">
            <v>569568820717074.37</v>
          </cell>
        </row>
        <row r="4253">
          <cell r="A4253" t="str">
            <v>9562000</v>
          </cell>
          <cell r="B4253">
            <v>3</v>
          </cell>
          <cell r="C4253">
            <v>95</v>
          </cell>
          <cell r="D4253" t="str">
            <v>Hawaii</v>
          </cell>
          <cell r="E4253" t="str">
            <v>hi</v>
          </cell>
          <cell r="F4253">
            <v>2000</v>
          </cell>
          <cell r="G4253" t="str">
            <v>6 - Top 5%</v>
          </cell>
          <cell r="H4253">
            <v>95129.975356253999</v>
          </cell>
          <cell r="I4253">
            <v>61343.94999999999</v>
          </cell>
          <cell r="J4253">
            <v>5835648451.7552767</v>
          </cell>
          <cell r="K4253">
            <v>642322174682084.62</v>
          </cell>
        </row>
        <row r="4254">
          <cell r="A4254" t="str">
            <v>4261998</v>
          </cell>
          <cell r="B4254">
            <v>3</v>
          </cell>
          <cell r="C4254">
            <v>42</v>
          </cell>
          <cell r="D4254" t="str">
            <v>Iowa</v>
          </cell>
          <cell r="E4254" t="str">
            <v>ia</v>
          </cell>
          <cell r="F4254">
            <v>1998</v>
          </cell>
          <cell r="G4254" t="str">
            <v>6 - Top 5%</v>
          </cell>
          <cell r="H4254">
            <v>88636.759995667482</v>
          </cell>
          <cell r="I4254">
            <v>142528.49000000002</v>
          </cell>
          <cell r="J4254">
            <v>12633263560.674894</v>
          </cell>
          <cell r="K4254">
            <v>1281048440096313</v>
          </cell>
        </row>
        <row r="4255">
          <cell r="A4255" t="str">
            <v>4261999</v>
          </cell>
          <cell r="B4255">
            <v>3</v>
          </cell>
          <cell r="C4255">
            <v>42</v>
          </cell>
          <cell r="D4255" t="str">
            <v>Iowa</v>
          </cell>
          <cell r="E4255" t="str">
            <v>ia</v>
          </cell>
          <cell r="F4255">
            <v>1999</v>
          </cell>
          <cell r="G4255" t="str">
            <v>6 - Top 5%</v>
          </cell>
          <cell r="H4255">
            <v>79650.510519506643</v>
          </cell>
          <cell r="I4255">
            <v>144948.17000000001</v>
          </cell>
          <cell r="J4255">
            <v>11545195739.368238</v>
          </cell>
          <cell r="K4255">
            <v>991326067941543</v>
          </cell>
        </row>
        <row r="4256">
          <cell r="A4256" t="str">
            <v>4262000</v>
          </cell>
          <cell r="B4256">
            <v>3</v>
          </cell>
          <cell r="C4256">
            <v>42</v>
          </cell>
          <cell r="D4256" t="str">
            <v>Iowa</v>
          </cell>
          <cell r="E4256" t="str">
            <v>ia</v>
          </cell>
          <cell r="F4256">
            <v>2000</v>
          </cell>
          <cell r="G4256" t="str">
            <v>6 - Top 5%</v>
          </cell>
          <cell r="H4256">
            <v>89844.703457700831</v>
          </cell>
          <cell r="I4256">
            <v>143424.99000000002</v>
          </cell>
          <cell r="J4256">
            <v>12885975694.973709</v>
          </cell>
          <cell r="K4256">
            <v>1361849057840326.2</v>
          </cell>
        </row>
        <row r="4257">
          <cell r="A4257" t="str">
            <v>8261998</v>
          </cell>
          <cell r="B4257">
            <v>3</v>
          </cell>
          <cell r="C4257">
            <v>82</v>
          </cell>
          <cell r="D4257" t="str">
            <v>Idaho</v>
          </cell>
          <cell r="E4257" t="str">
            <v>id</v>
          </cell>
          <cell r="F4257">
            <v>1998</v>
          </cell>
          <cell r="G4257" t="str">
            <v>6 - Top 5%</v>
          </cell>
          <cell r="H4257">
            <v>91919.504446685125</v>
          </cell>
          <cell r="I4257">
            <v>64111.370000000024</v>
          </cell>
          <cell r="J4257">
            <v>5893085359.7980776</v>
          </cell>
          <cell r="K4257">
            <v>672380955244467.75</v>
          </cell>
        </row>
        <row r="4258">
          <cell r="A4258" t="str">
            <v>8261999</v>
          </cell>
          <cell r="B4258">
            <v>3</v>
          </cell>
          <cell r="C4258">
            <v>82</v>
          </cell>
          <cell r="D4258" t="str">
            <v>Idaho</v>
          </cell>
          <cell r="E4258" t="str">
            <v>id</v>
          </cell>
          <cell r="F4258">
            <v>1999</v>
          </cell>
          <cell r="G4258" t="str">
            <v>6 - Top 5%</v>
          </cell>
          <cell r="H4258">
            <v>79890.528541786713</v>
          </cell>
          <cell r="I4258">
            <v>62574.339999999982</v>
          </cell>
          <cell r="J4258">
            <v>4999097095.7534647</v>
          </cell>
          <cell r="K4258">
            <v>434868706462733.94</v>
          </cell>
        </row>
        <row r="4259">
          <cell r="A4259" t="str">
            <v>8262000</v>
          </cell>
          <cell r="B4259">
            <v>3</v>
          </cell>
          <cell r="C4259">
            <v>82</v>
          </cell>
          <cell r="D4259" t="str">
            <v>Idaho</v>
          </cell>
          <cell r="E4259" t="str">
            <v>id</v>
          </cell>
          <cell r="F4259">
            <v>2000</v>
          </cell>
          <cell r="G4259" t="str">
            <v>6 - Top 5%</v>
          </cell>
          <cell r="H4259">
            <v>97785.291668880614</v>
          </cell>
          <cell r="I4259">
            <v>64553.119999999988</v>
          </cell>
          <cell r="J4259">
            <v>6312345667.3362494</v>
          </cell>
          <cell r="K4259">
            <v>741592975542686.87</v>
          </cell>
        </row>
        <row r="4260">
          <cell r="A4260" t="str">
            <v>3361998</v>
          </cell>
          <cell r="B4260">
            <v>3</v>
          </cell>
          <cell r="C4260">
            <v>33</v>
          </cell>
          <cell r="D4260" t="str">
            <v>Illinois</v>
          </cell>
          <cell r="E4260" t="str">
            <v>il</v>
          </cell>
          <cell r="F4260">
            <v>1998</v>
          </cell>
          <cell r="G4260" t="str">
            <v>6 - Top 5%</v>
          </cell>
          <cell r="H4260">
            <v>104625.59885834907</v>
          </cell>
          <cell r="I4260">
            <v>616410.87000000046</v>
          </cell>
          <cell r="J4260">
            <v>64492356416.546005</v>
          </cell>
          <cell r="K4260">
            <v>7975528257898315</v>
          </cell>
        </row>
        <row r="4261">
          <cell r="A4261" t="str">
            <v>3361999</v>
          </cell>
          <cell r="B4261">
            <v>3</v>
          </cell>
          <cell r="C4261">
            <v>33</v>
          </cell>
          <cell r="D4261" t="str">
            <v>Illinois</v>
          </cell>
          <cell r="E4261" t="str">
            <v>il</v>
          </cell>
          <cell r="F4261">
            <v>1999</v>
          </cell>
          <cell r="G4261" t="str">
            <v>6 - Top 5%</v>
          </cell>
          <cell r="H4261">
            <v>87659.034136846763</v>
          </cell>
          <cell r="I4261">
            <v>609532.37000000023</v>
          </cell>
          <cell r="J4261">
            <v>53431018829.343132</v>
          </cell>
          <cell r="K4261">
            <v>5014450416180396</v>
          </cell>
        </row>
        <row r="4262">
          <cell r="A4262" t="str">
            <v>3362000</v>
          </cell>
          <cell r="B4262">
            <v>3</v>
          </cell>
          <cell r="C4262">
            <v>33</v>
          </cell>
          <cell r="D4262" t="str">
            <v>Illinois</v>
          </cell>
          <cell r="E4262" t="str">
            <v>il</v>
          </cell>
          <cell r="F4262">
            <v>2000</v>
          </cell>
          <cell r="G4262" t="str">
            <v>6 - Top 5%</v>
          </cell>
          <cell r="H4262">
            <v>108967.76516851308</v>
          </cell>
          <cell r="I4262">
            <v>619940.33000000007</v>
          </cell>
          <cell r="J4262">
            <v>67553512297.930511</v>
          </cell>
          <cell r="K4262">
            <v>8768601448920001</v>
          </cell>
        </row>
        <row r="4263">
          <cell r="A4263" t="str">
            <v>3261998</v>
          </cell>
          <cell r="B4263">
            <v>3</v>
          </cell>
          <cell r="C4263">
            <v>32</v>
          </cell>
          <cell r="D4263" t="str">
            <v>Indiana</v>
          </cell>
          <cell r="E4263" t="str">
            <v>in</v>
          </cell>
          <cell r="F4263">
            <v>1998</v>
          </cell>
          <cell r="G4263" t="str">
            <v>6 - Top 5%</v>
          </cell>
          <cell r="H4263">
            <v>86147.259956551527</v>
          </cell>
          <cell r="I4263">
            <v>300498.12999999995</v>
          </cell>
          <cell r="J4263">
            <v>25887090521.567612</v>
          </cell>
          <cell r="K4263">
            <v>2538255959804652</v>
          </cell>
        </row>
        <row r="4264">
          <cell r="A4264" t="str">
            <v>3261999</v>
          </cell>
          <cell r="B4264">
            <v>3</v>
          </cell>
          <cell r="C4264">
            <v>32</v>
          </cell>
          <cell r="D4264" t="str">
            <v>Indiana</v>
          </cell>
          <cell r="E4264" t="str">
            <v>in</v>
          </cell>
          <cell r="F4264">
            <v>1999</v>
          </cell>
          <cell r="G4264" t="str">
            <v>6 - Top 5%</v>
          </cell>
          <cell r="H4264">
            <v>72773.671998832404</v>
          </cell>
          <cell r="I4264">
            <v>295543.89</v>
          </cell>
          <cell r="J4264">
            <v>21507814112.119003</v>
          </cell>
          <cell r="K4264">
            <v>1684489345049649.2</v>
          </cell>
        </row>
        <row r="4265">
          <cell r="A4265" t="str">
            <v>3262000</v>
          </cell>
          <cell r="B4265">
            <v>3</v>
          </cell>
          <cell r="C4265">
            <v>32</v>
          </cell>
          <cell r="D4265" t="str">
            <v>Indiana</v>
          </cell>
          <cell r="E4265" t="str">
            <v>in</v>
          </cell>
          <cell r="F4265">
            <v>2000</v>
          </cell>
          <cell r="G4265" t="str">
            <v>6 - Top 5%</v>
          </cell>
          <cell r="H4265">
            <v>106956.89141088909</v>
          </cell>
          <cell r="I4265">
            <v>305216.13999999978</v>
          </cell>
          <cell r="J4265">
            <v>32644969542.8307</v>
          </cell>
          <cell r="K4265">
            <v>4228762449532316.5</v>
          </cell>
        </row>
        <row r="4266">
          <cell r="A4266" t="str">
            <v>4761998</v>
          </cell>
          <cell r="B4266">
            <v>3</v>
          </cell>
          <cell r="C4266">
            <v>47</v>
          </cell>
          <cell r="D4266" t="str">
            <v>Kansas</v>
          </cell>
          <cell r="E4266" t="str">
            <v>ks</v>
          </cell>
          <cell r="F4266">
            <v>1998</v>
          </cell>
          <cell r="G4266" t="str">
            <v>6 - Top 5%</v>
          </cell>
          <cell r="H4266">
            <v>107305.47267357881</v>
          </cell>
          <cell r="I4266">
            <v>132719.25999999998</v>
          </cell>
          <cell r="J4266">
            <v>14241502927.187599</v>
          </cell>
          <cell r="K4266">
            <v>1720250824206652</v>
          </cell>
        </row>
        <row r="4267">
          <cell r="A4267" t="str">
            <v>4761999</v>
          </cell>
          <cell r="B4267">
            <v>3</v>
          </cell>
          <cell r="C4267">
            <v>47</v>
          </cell>
          <cell r="D4267" t="str">
            <v>Kansas</v>
          </cell>
          <cell r="E4267" t="str">
            <v>ks</v>
          </cell>
          <cell r="F4267">
            <v>1999</v>
          </cell>
          <cell r="G4267" t="str">
            <v>6 - Top 5%</v>
          </cell>
          <cell r="H4267">
            <v>77679.307858471584</v>
          </cell>
          <cell r="I4267">
            <v>131134.40999999997</v>
          </cell>
          <cell r="J4267">
            <v>10186430205.229033</v>
          </cell>
          <cell r="K4267">
            <v>861367584921606.12</v>
          </cell>
        </row>
        <row r="4268">
          <cell r="A4268" t="str">
            <v>4762000</v>
          </cell>
          <cell r="B4268">
            <v>3</v>
          </cell>
          <cell r="C4268">
            <v>47</v>
          </cell>
          <cell r="D4268" t="str">
            <v>Kansas</v>
          </cell>
          <cell r="E4268" t="str">
            <v>ks</v>
          </cell>
          <cell r="F4268">
            <v>2000</v>
          </cell>
          <cell r="G4268" t="str">
            <v>6 - Top 5%</v>
          </cell>
          <cell r="H4268">
            <v>95947.229047291854</v>
          </cell>
          <cell r="I4268">
            <v>134963.96000000002</v>
          </cell>
          <cell r="J4268">
            <v>12949417983.249538</v>
          </cell>
          <cell r="K4268">
            <v>1488487314227211.7</v>
          </cell>
        </row>
        <row r="4269">
          <cell r="A4269" t="str">
            <v>6161998</v>
          </cell>
          <cell r="B4269">
            <v>3</v>
          </cell>
          <cell r="C4269">
            <v>61</v>
          </cell>
          <cell r="D4269" t="str">
            <v>Kentucky</v>
          </cell>
          <cell r="E4269" t="str">
            <v>ky</v>
          </cell>
          <cell r="F4269">
            <v>1998</v>
          </cell>
          <cell r="G4269" t="str">
            <v>6 - Top 5%</v>
          </cell>
          <cell r="H4269">
            <v>98745.302266879822</v>
          </cell>
          <cell r="I4269">
            <v>194382.00000000006</v>
          </cell>
          <cell r="J4269">
            <v>19194309345.240639</v>
          </cell>
          <cell r="K4269">
            <v>2296719981093315.5</v>
          </cell>
        </row>
        <row r="4270">
          <cell r="A4270" t="str">
            <v>6161999</v>
          </cell>
          <cell r="B4270">
            <v>3</v>
          </cell>
          <cell r="C4270">
            <v>61</v>
          </cell>
          <cell r="D4270" t="str">
            <v>Kentucky</v>
          </cell>
          <cell r="E4270" t="str">
            <v>ky</v>
          </cell>
          <cell r="F4270">
            <v>1999</v>
          </cell>
          <cell r="G4270" t="str">
            <v>6 - Top 5%</v>
          </cell>
          <cell r="H4270">
            <v>69961.216640625018</v>
          </cell>
          <cell r="I4270">
            <v>202607.20999999993</v>
          </cell>
          <cell r="J4270">
            <v>14174646911.762604</v>
          </cell>
          <cell r="K4270">
            <v>1039331620858719.7</v>
          </cell>
        </row>
        <row r="4271">
          <cell r="A4271" t="str">
            <v>6162000</v>
          </cell>
          <cell r="B4271">
            <v>3</v>
          </cell>
          <cell r="C4271">
            <v>61</v>
          </cell>
          <cell r="D4271" t="str">
            <v>Kentucky</v>
          </cell>
          <cell r="E4271" t="str">
            <v>ky</v>
          </cell>
          <cell r="F4271">
            <v>2000</v>
          </cell>
          <cell r="G4271" t="str">
            <v>6 - Top 5%</v>
          </cell>
          <cell r="H4271">
            <v>97488.485315701109</v>
          </cell>
          <cell r="I4271">
            <v>203871.30000000019</v>
          </cell>
          <cell r="J4271">
            <v>19875104236.342915</v>
          </cell>
          <cell r="K4271">
            <v>2163945157953678.7</v>
          </cell>
        </row>
        <row r="4272">
          <cell r="A4272" t="str">
            <v>7261998</v>
          </cell>
          <cell r="B4272">
            <v>3</v>
          </cell>
          <cell r="C4272">
            <v>72</v>
          </cell>
          <cell r="D4272" t="str">
            <v>Louisiana</v>
          </cell>
          <cell r="E4272" t="str">
            <v>la</v>
          </cell>
          <cell r="F4272">
            <v>1998</v>
          </cell>
          <cell r="G4272" t="str">
            <v>6 - Top 5%</v>
          </cell>
          <cell r="H4272">
            <v>71781.141915871063</v>
          </cell>
          <cell r="I4272">
            <v>217292.57000000007</v>
          </cell>
          <cell r="J4272">
            <v>15597508804.434351</v>
          </cell>
          <cell r="K4272">
            <v>1303481602399416</v>
          </cell>
        </row>
        <row r="4273">
          <cell r="A4273" t="str">
            <v>7261999</v>
          </cell>
          <cell r="B4273">
            <v>3</v>
          </cell>
          <cell r="C4273">
            <v>72</v>
          </cell>
          <cell r="D4273" t="str">
            <v>Louisiana</v>
          </cell>
          <cell r="E4273" t="str">
            <v>la</v>
          </cell>
          <cell r="F4273">
            <v>1999</v>
          </cell>
          <cell r="G4273" t="str">
            <v>6 - Top 5%</v>
          </cell>
          <cell r="H4273">
            <v>84065.085107343184</v>
          </cell>
          <cell r="I4273">
            <v>217732.84</v>
          </cell>
          <cell r="J4273">
            <v>18303729725.263535</v>
          </cell>
          <cell r="K4273">
            <v>1659049563732876.5</v>
          </cell>
        </row>
        <row r="4274">
          <cell r="A4274" t="str">
            <v>7262000</v>
          </cell>
          <cell r="B4274">
            <v>3</v>
          </cell>
          <cell r="C4274">
            <v>72</v>
          </cell>
          <cell r="D4274" t="str">
            <v>Louisiana</v>
          </cell>
          <cell r="E4274" t="str">
            <v>la</v>
          </cell>
          <cell r="F4274">
            <v>2000</v>
          </cell>
          <cell r="G4274" t="str">
            <v>6 - Top 5%</v>
          </cell>
          <cell r="H4274">
            <v>79740.738856859432</v>
          </cell>
          <cell r="I4274">
            <v>223944.43000000008</v>
          </cell>
          <cell r="J4274">
            <v>17857494311.078243</v>
          </cell>
          <cell r="K4274">
            <v>1719149906832491.7</v>
          </cell>
        </row>
        <row r="4275">
          <cell r="A4275" t="str">
            <v>1461998</v>
          </cell>
          <cell r="B4275">
            <v>3</v>
          </cell>
          <cell r="C4275">
            <v>14</v>
          </cell>
          <cell r="D4275" t="str">
            <v>Massachusetts</v>
          </cell>
          <cell r="E4275" t="str">
            <v>ma</v>
          </cell>
          <cell r="F4275">
            <v>1998</v>
          </cell>
          <cell r="G4275" t="str">
            <v>6 - Top 5%</v>
          </cell>
          <cell r="H4275">
            <v>99713.337177740017</v>
          </cell>
          <cell r="I4275">
            <v>306469.8899999999</v>
          </cell>
          <cell r="J4275">
            <v>30559135476.394882</v>
          </cell>
          <cell r="K4275">
            <v>3704766397074402</v>
          </cell>
        </row>
        <row r="4276">
          <cell r="A4276" t="str">
            <v>1461999</v>
          </cell>
          <cell r="B4276">
            <v>3</v>
          </cell>
          <cell r="C4276">
            <v>14</v>
          </cell>
          <cell r="D4276" t="str">
            <v>Massachusetts</v>
          </cell>
          <cell r="E4276" t="str">
            <v>ma</v>
          </cell>
          <cell r="F4276">
            <v>1999</v>
          </cell>
          <cell r="G4276" t="str">
            <v>6 - Top 5%</v>
          </cell>
          <cell r="H4276">
            <v>102414.38458597992</v>
          </cell>
          <cell r="I4276">
            <v>322087.99999999983</v>
          </cell>
          <cell r="J4276">
            <v>32986444302.529083</v>
          </cell>
          <cell r="K4276">
            <v>3696213834002292</v>
          </cell>
        </row>
        <row r="4277">
          <cell r="A4277" t="str">
            <v>1462000</v>
          </cell>
          <cell r="B4277">
            <v>3</v>
          </cell>
          <cell r="C4277">
            <v>14</v>
          </cell>
          <cell r="D4277" t="str">
            <v>Massachusetts</v>
          </cell>
          <cell r="E4277" t="str">
            <v>ma</v>
          </cell>
          <cell r="F4277">
            <v>2000</v>
          </cell>
          <cell r="G4277" t="str">
            <v>6 - Top 5%</v>
          </cell>
          <cell r="H4277">
            <v>123220.44244910001</v>
          </cell>
          <cell r="I4277">
            <v>316791.08000000031</v>
          </cell>
          <cell r="J4277">
            <v>39035137041.528275</v>
          </cell>
          <cell r="K4277">
            <v>5354593938651986</v>
          </cell>
        </row>
        <row r="4278">
          <cell r="A4278" t="str">
            <v>5261998</v>
          </cell>
          <cell r="B4278">
            <v>3</v>
          </cell>
          <cell r="C4278">
            <v>52</v>
          </cell>
          <cell r="D4278" t="str">
            <v>Maryland</v>
          </cell>
          <cell r="E4278" t="str">
            <v>md</v>
          </cell>
          <cell r="F4278">
            <v>1998</v>
          </cell>
          <cell r="G4278" t="str">
            <v>6 - Top 5%</v>
          </cell>
          <cell r="H4278">
            <v>105043.17102081778</v>
          </cell>
          <cell r="I4278">
            <v>260306.91999999998</v>
          </cell>
          <cell r="J4278">
            <v>27343464315.46233</v>
          </cell>
          <cell r="K4278">
            <v>2998247571731043.5</v>
          </cell>
        </row>
        <row r="4279">
          <cell r="A4279" t="str">
            <v>5261999</v>
          </cell>
          <cell r="B4279">
            <v>3</v>
          </cell>
          <cell r="C4279">
            <v>52</v>
          </cell>
          <cell r="D4279" t="str">
            <v>Maryland</v>
          </cell>
          <cell r="E4279" t="str">
            <v>md</v>
          </cell>
          <cell r="F4279">
            <v>1999</v>
          </cell>
          <cell r="G4279" t="str">
            <v>6 - Top 5%</v>
          </cell>
          <cell r="H4279">
            <v>112186.43306824985</v>
          </cell>
          <cell r="I4279">
            <v>259601.56</v>
          </cell>
          <cell r="J4279">
            <v>29123773035.353249</v>
          </cell>
          <cell r="K4279">
            <v>3531239116801164</v>
          </cell>
        </row>
        <row r="4280">
          <cell r="A4280" t="str">
            <v>5262000</v>
          </cell>
          <cell r="B4280">
            <v>3</v>
          </cell>
          <cell r="C4280">
            <v>52</v>
          </cell>
          <cell r="D4280" t="str">
            <v>Maryland</v>
          </cell>
          <cell r="E4280" t="str">
            <v>md</v>
          </cell>
          <cell r="F4280">
            <v>2000</v>
          </cell>
          <cell r="G4280" t="str">
            <v>6 - Top 5%</v>
          </cell>
          <cell r="H4280">
            <v>143367.14738460598</v>
          </cell>
          <cell r="I4280">
            <v>264904.5500000001</v>
          </cell>
          <cell r="J4280">
            <v>37978609662.702736</v>
          </cell>
          <cell r="K4280">
            <v>5938926147756055</v>
          </cell>
        </row>
        <row r="4281">
          <cell r="A4281" t="str">
            <v>1161998</v>
          </cell>
          <cell r="B4281">
            <v>3</v>
          </cell>
          <cell r="C4281">
            <v>11</v>
          </cell>
          <cell r="D4281" t="str">
            <v>Maine</v>
          </cell>
          <cell r="E4281" t="str">
            <v>me</v>
          </cell>
          <cell r="F4281">
            <v>1998</v>
          </cell>
          <cell r="G4281" t="str">
            <v>6 - Top 5%</v>
          </cell>
          <cell r="H4281">
            <v>87410.530536876497</v>
          </cell>
          <cell r="I4281">
            <v>64254.700000000026</v>
          </cell>
          <cell r="J4281">
            <v>5616537416.4878407</v>
          </cell>
          <cell r="K4281">
            <v>650206075501190.75</v>
          </cell>
        </row>
        <row r="4282">
          <cell r="A4282" t="str">
            <v>1161999</v>
          </cell>
          <cell r="B4282">
            <v>3</v>
          </cell>
          <cell r="C4282">
            <v>11</v>
          </cell>
          <cell r="D4282" t="str">
            <v>Maine</v>
          </cell>
          <cell r="E4282" t="str">
            <v>me</v>
          </cell>
          <cell r="F4282">
            <v>1999</v>
          </cell>
          <cell r="G4282" t="str">
            <v>6 - Top 5%</v>
          </cell>
          <cell r="H4282">
            <v>81615.247092363556</v>
          </cell>
          <cell r="I4282">
            <v>63593.909999999967</v>
          </cell>
          <cell r="J4282">
            <v>5190232678.2195272</v>
          </cell>
          <cell r="K4282">
            <v>445521074354275.56</v>
          </cell>
        </row>
        <row r="4283">
          <cell r="A4283" t="str">
            <v>1162000</v>
          </cell>
          <cell r="B4283">
            <v>3</v>
          </cell>
          <cell r="C4283">
            <v>11</v>
          </cell>
          <cell r="D4283" t="str">
            <v>Maine</v>
          </cell>
          <cell r="E4283" t="str">
            <v>me</v>
          </cell>
          <cell r="F4283">
            <v>2000</v>
          </cell>
          <cell r="G4283" t="str">
            <v>6 - Top 5%</v>
          </cell>
          <cell r="H4283">
            <v>90218.025795410562</v>
          </cell>
          <cell r="I4283">
            <v>64230.509999999973</v>
          </cell>
          <cell r="J4283">
            <v>5794749808.0323734</v>
          </cell>
          <cell r="K4283">
            <v>620082658863399.87</v>
          </cell>
        </row>
        <row r="4284">
          <cell r="A4284" t="str">
            <v>3461998</v>
          </cell>
          <cell r="B4284">
            <v>3</v>
          </cell>
          <cell r="C4284">
            <v>34</v>
          </cell>
          <cell r="D4284" t="str">
            <v>Michigan</v>
          </cell>
          <cell r="E4284" t="str">
            <v>mi</v>
          </cell>
          <cell r="F4284">
            <v>1998</v>
          </cell>
          <cell r="G4284" t="str">
            <v>6 - Top 5%</v>
          </cell>
          <cell r="H4284">
            <v>106198.79313785913</v>
          </cell>
          <cell r="I4284">
            <v>508460.90000000014</v>
          </cell>
          <cell r="J4284">
            <v>53997933937.789696</v>
          </cell>
          <cell r="K4284">
            <v>6743799948291015</v>
          </cell>
        </row>
        <row r="4285">
          <cell r="A4285" t="str">
            <v>3461999</v>
          </cell>
          <cell r="B4285">
            <v>3</v>
          </cell>
          <cell r="C4285">
            <v>34</v>
          </cell>
          <cell r="D4285" t="str">
            <v>Michigan</v>
          </cell>
          <cell r="E4285" t="str">
            <v>mi</v>
          </cell>
          <cell r="F4285">
            <v>1999</v>
          </cell>
          <cell r="G4285" t="str">
            <v>6 - Top 5%</v>
          </cell>
          <cell r="H4285">
            <v>94793.546577854722</v>
          </cell>
          <cell r="I4285">
            <v>512301.20000000019</v>
          </cell>
          <cell r="J4285">
            <v>48562847664.090889</v>
          </cell>
          <cell r="K4285">
            <v>4927383301512195</v>
          </cell>
        </row>
        <row r="4286">
          <cell r="A4286" t="str">
            <v>3462000</v>
          </cell>
          <cell r="B4286">
            <v>3</v>
          </cell>
          <cell r="C4286">
            <v>34</v>
          </cell>
          <cell r="D4286" t="str">
            <v>Michigan</v>
          </cell>
          <cell r="E4286" t="str">
            <v>mi</v>
          </cell>
          <cell r="F4286">
            <v>2000</v>
          </cell>
          <cell r="G4286" t="str">
            <v>6 - Top 5%</v>
          </cell>
          <cell r="H4286">
            <v>107148.07853585131</v>
          </cell>
          <cell r="I4286">
            <v>491610.58999999997</v>
          </cell>
          <cell r="J4286">
            <v>52675130106.376198</v>
          </cell>
          <cell r="K4286">
            <v>6360833021590648</v>
          </cell>
        </row>
        <row r="4287">
          <cell r="A4287" t="str">
            <v>4161998</v>
          </cell>
          <cell r="B4287">
            <v>3</v>
          </cell>
          <cell r="C4287">
            <v>41</v>
          </cell>
          <cell r="D4287" t="str">
            <v>Minnesota</v>
          </cell>
          <cell r="E4287" t="str">
            <v>mn</v>
          </cell>
          <cell r="F4287">
            <v>1998</v>
          </cell>
          <cell r="G4287" t="str">
            <v>6 - Top 5%</v>
          </cell>
          <cell r="H4287">
            <v>97096.671801223682</v>
          </cell>
          <cell r="I4287">
            <v>247710.80000000002</v>
          </cell>
          <cell r="J4287">
            <v>24051894249.218559</v>
          </cell>
          <cell r="K4287">
            <v>2617708920642989</v>
          </cell>
        </row>
        <row r="4288">
          <cell r="A4288" t="str">
            <v>4161999</v>
          </cell>
          <cell r="B4288">
            <v>3</v>
          </cell>
          <cell r="C4288">
            <v>41</v>
          </cell>
          <cell r="D4288" t="str">
            <v>Minnesota</v>
          </cell>
          <cell r="E4288" t="str">
            <v>mn</v>
          </cell>
          <cell r="F4288">
            <v>1999</v>
          </cell>
          <cell r="G4288" t="str">
            <v>6 - Top 5%</v>
          </cell>
          <cell r="H4288">
            <v>97064.988485409776</v>
          </cell>
          <cell r="I4288">
            <v>245193.40999999997</v>
          </cell>
          <cell r="J4288">
            <v>23799695518.348354</v>
          </cell>
          <cell r="K4288">
            <v>2445857159804925.5</v>
          </cell>
        </row>
        <row r="4289">
          <cell r="A4289" t="str">
            <v>4162000</v>
          </cell>
          <cell r="B4289">
            <v>3</v>
          </cell>
          <cell r="C4289">
            <v>41</v>
          </cell>
          <cell r="D4289" t="str">
            <v>Minnesota</v>
          </cell>
          <cell r="E4289" t="str">
            <v>mn</v>
          </cell>
          <cell r="F4289">
            <v>2000</v>
          </cell>
          <cell r="G4289" t="str">
            <v>6 - Top 5%</v>
          </cell>
          <cell r="H4289">
            <v>115975.07688573857</v>
          </cell>
          <cell r="I4289">
            <v>247010.45999999985</v>
          </cell>
          <cell r="J4289">
            <v>28647057090.081635</v>
          </cell>
          <cell r="K4289">
            <v>3969985169622466</v>
          </cell>
        </row>
        <row r="4290">
          <cell r="A4290" t="str">
            <v>4361998</v>
          </cell>
          <cell r="B4290">
            <v>3</v>
          </cell>
          <cell r="C4290">
            <v>43</v>
          </cell>
          <cell r="D4290" t="str">
            <v>Missouri</v>
          </cell>
          <cell r="E4290" t="str">
            <v>mo</v>
          </cell>
          <cell r="F4290">
            <v>1998</v>
          </cell>
          <cell r="G4290" t="str">
            <v>6 - Top 5%</v>
          </cell>
          <cell r="H4290">
            <v>86777.579803879431</v>
          </cell>
          <cell r="I4290">
            <v>275272.83000000007</v>
          </cell>
          <cell r="J4290">
            <v>23887509973.164742</v>
          </cell>
          <cell r="K4290">
            <v>2408151297328745</v>
          </cell>
        </row>
        <row r="4291">
          <cell r="A4291" t="str">
            <v>4361999</v>
          </cell>
          <cell r="B4291">
            <v>3</v>
          </cell>
          <cell r="C4291">
            <v>43</v>
          </cell>
          <cell r="D4291" t="str">
            <v>Missouri</v>
          </cell>
          <cell r="E4291" t="str">
            <v>mo</v>
          </cell>
          <cell r="F4291">
            <v>1999</v>
          </cell>
          <cell r="G4291" t="str">
            <v>6 - Top 5%</v>
          </cell>
          <cell r="H4291">
            <v>81827.737402508326</v>
          </cell>
          <cell r="I4291">
            <v>277239.94999999995</v>
          </cell>
          <cell r="J4291">
            <v>22685917826.084534</v>
          </cell>
          <cell r="K4291">
            <v>2063117382785365</v>
          </cell>
        </row>
        <row r="4292">
          <cell r="A4292" t="str">
            <v>4362000</v>
          </cell>
          <cell r="B4292">
            <v>3</v>
          </cell>
          <cell r="C4292">
            <v>43</v>
          </cell>
          <cell r="D4292" t="str">
            <v>Missouri</v>
          </cell>
          <cell r="E4292" t="str">
            <v>mo</v>
          </cell>
          <cell r="F4292">
            <v>2000</v>
          </cell>
          <cell r="G4292" t="str">
            <v>6 - Top 5%</v>
          </cell>
          <cell r="H4292">
            <v>109302.77726498368</v>
          </cell>
          <cell r="I4292">
            <v>275680.43999999994</v>
          </cell>
          <cell r="J4292">
            <v>30132637729.632694</v>
          </cell>
          <cell r="K4292">
            <v>3965608907831467.5</v>
          </cell>
        </row>
        <row r="4293">
          <cell r="A4293" t="str">
            <v>6461998</v>
          </cell>
          <cell r="B4293">
            <v>3</v>
          </cell>
          <cell r="C4293">
            <v>64</v>
          </cell>
          <cell r="D4293" t="str">
            <v>Mississippi</v>
          </cell>
          <cell r="E4293" t="str">
            <v>ms</v>
          </cell>
          <cell r="F4293">
            <v>1998</v>
          </cell>
          <cell r="G4293" t="str">
            <v>6 - Top 5%</v>
          </cell>
          <cell r="H4293">
            <v>72502.757129829755</v>
          </cell>
          <cell r="I4293">
            <v>142478.1</v>
          </cell>
          <cell r="J4293">
            <v>10330055080.619596</v>
          </cell>
          <cell r="K4293">
            <v>860997648896025.62</v>
          </cell>
        </row>
        <row r="4294">
          <cell r="A4294" t="str">
            <v>6461999</v>
          </cell>
          <cell r="B4294">
            <v>3</v>
          </cell>
          <cell r="C4294">
            <v>64</v>
          </cell>
          <cell r="D4294" t="str">
            <v>Mississippi</v>
          </cell>
          <cell r="E4294" t="str">
            <v>ms</v>
          </cell>
          <cell r="F4294">
            <v>1999</v>
          </cell>
          <cell r="G4294" t="str">
            <v>6 - Top 5%</v>
          </cell>
          <cell r="H4294">
            <v>67751.591983914768</v>
          </cell>
          <cell r="I4294">
            <v>139296.60000000006</v>
          </cell>
          <cell r="J4294">
            <v>9437566407.9465866</v>
          </cell>
          <cell r="K4294">
            <v>677552932207348.12</v>
          </cell>
        </row>
        <row r="4295">
          <cell r="A4295" t="str">
            <v>6462000</v>
          </cell>
          <cell r="B4295">
            <v>3</v>
          </cell>
          <cell r="C4295">
            <v>64</v>
          </cell>
          <cell r="D4295" t="str">
            <v>Mississippi</v>
          </cell>
          <cell r="E4295" t="str">
            <v>ms</v>
          </cell>
          <cell r="F4295">
            <v>2000</v>
          </cell>
          <cell r="G4295" t="str">
            <v>6 - Top 5%</v>
          </cell>
          <cell r="H4295">
            <v>79053.512678703701</v>
          </cell>
          <cell r="I4295">
            <v>143480</v>
          </cell>
          <cell r="J4295">
            <v>11342597999.140408</v>
          </cell>
          <cell r="K4295">
            <v>1011105089846917.2</v>
          </cell>
        </row>
        <row r="4296">
          <cell r="A4296" t="str">
            <v>8161998</v>
          </cell>
          <cell r="B4296">
            <v>3</v>
          </cell>
          <cell r="C4296">
            <v>81</v>
          </cell>
          <cell r="D4296" t="str">
            <v>Montana</v>
          </cell>
          <cell r="E4296" t="str">
            <v>mt</v>
          </cell>
          <cell r="F4296">
            <v>1998</v>
          </cell>
          <cell r="G4296" t="str">
            <v>6 - Top 5%</v>
          </cell>
          <cell r="H4296">
            <v>65047.481843794929</v>
          </cell>
          <cell r="I4296">
            <v>46191.299999999996</v>
          </cell>
          <cell r="J4296">
            <v>3004627748.0912843</v>
          </cell>
          <cell r="K4296">
            <v>213575465131589.44</v>
          </cell>
        </row>
        <row r="4297">
          <cell r="A4297" t="str">
            <v>8161999</v>
          </cell>
          <cell r="B4297">
            <v>3</v>
          </cell>
          <cell r="C4297">
            <v>81</v>
          </cell>
          <cell r="D4297" t="str">
            <v>Montana</v>
          </cell>
          <cell r="E4297" t="str">
            <v>mt</v>
          </cell>
          <cell r="F4297">
            <v>1999</v>
          </cell>
          <cell r="G4297" t="str">
            <v>6 - Top 5%</v>
          </cell>
          <cell r="H4297">
            <v>63673.785642246439</v>
          </cell>
          <cell r="I4297">
            <v>46084.909999999996</v>
          </cell>
          <cell r="J4297">
            <v>2934400680.682219</v>
          </cell>
          <cell r="K4297">
            <v>201782576673291.28</v>
          </cell>
        </row>
        <row r="4298">
          <cell r="A4298" t="str">
            <v>8162000</v>
          </cell>
          <cell r="B4298">
            <v>3</v>
          </cell>
          <cell r="C4298">
            <v>81</v>
          </cell>
          <cell r="D4298" t="str">
            <v>Montana</v>
          </cell>
          <cell r="E4298" t="str">
            <v>mt</v>
          </cell>
          <cell r="F4298">
            <v>2000</v>
          </cell>
          <cell r="G4298" t="str">
            <v>6 - Top 5%</v>
          </cell>
          <cell r="H4298">
            <v>80620.64105612546</v>
          </cell>
          <cell r="I4298">
            <v>45144.739999999969</v>
          </cell>
          <cell r="J4298">
            <v>3639597879.1121068</v>
          </cell>
          <cell r="K4298">
            <v>347268368429298</v>
          </cell>
        </row>
        <row r="4299">
          <cell r="A4299" t="str">
            <v>5661998</v>
          </cell>
          <cell r="B4299">
            <v>3</v>
          </cell>
          <cell r="C4299">
            <v>56</v>
          </cell>
          <cell r="D4299" t="str">
            <v>North Carolina</v>
          </cell>
          <cell r="E4299" t="str">
            <v>nc</v>
          </cell>
          <cell r="F4299">
            <v>1998</v>
          </cell>
          <cell r="G4299" t="str">
            <v>6 - Top 5%</v>
          </cell>
          <cell r="H4299">
            <v>100765.07839742411</v>
          </cell>
          <cell r="I4299">
            <v>373177.84999999992</v>
          </cell>
          <cell r="J4299">
            <v>37603295311.432167</v>
          </cell>
          <cell r="K4299">
            <v>4411263609911050</v>
          </cell>
        </row>
        <row r="4300">
          <cell r="A4300" t="str">
            <v>5661999</v>
          </cell>
          <cell r="B4300">
            <v>3</v>
          </cell>
          <cell r="C4300">
            <v>56</v>
          </cell>
          <cell r="D4300" t="str">
            <v>North Carolina</v>
          </cell>
          <cell r="E4300" t="str">
            <v>nc</v>
          </cell>
          <cell r="F4300">
            <v>1999</v>
          </cell>
          <cell r="G4300" t="str">
            <v>6 - Top 5%</v>
          </cell>
          <cell r="H4300">
            <v>84528.517940223537</v>
          </cell>
          <cell r="I4300">
            <v>376681.66000000003</v>
          </cell>
          <cell r="J4300">
            <v>31840342455.063183</v>
          </cell>
          <cell r="K4300">
            <v>3164263894227081.5</v>
          </cell>
        </row>
        <row r="4301">
          <cell r="A4301" t="str">
            <v>5662000</v>
          </cell>
          <cell r="B4301">
            <v>3</v>
          </cell>
          <cell r="C4301">
            <v>56</v>
          </cell>
          <cell r="D4301" t="str">
            <v>North Carolina</v>
          </cell>
          <cell r="E4301" t="str">
            <v>nc</v>
          </cell>
          <cell r="F4301">
            <v>2000</v>
          </cell>
          <cell r="G4301" t="str">
            <v>6 - Top 5%</v>
          </cell>
          <cell r="H4301">
            <v>89542.83890699278</v>
          </cell>
          <cell r="I4301">
            <v>402385.55999999994</v>
          </cell>
          <cell r="J4301">
            <v>36030745377.58007</v>
          </cell>
          <cell r="K4301">
            <v>4097900517587352.5</v>
          </cell>
        </row>
        <row r="4302">
          <cell r="A4302" t="str">
            <v>4461998</v>
          </cell>
          <cell r="B4302">
            <v>3</v>
          </cell>
          <cell r="C4302">
            <v>44</v>
          </cell>
          <cell r="D4302" t="str">
            <v>North Dakota</v>
          </cell>
          <cell r="E4302" t="str">
            <v>nd</v>
          </cell>
          <cell r="F4302">
            <v>1998</v>
          </cell>
          <cell r="G4302" t="str">
            <v>6 - Top 5%</v>
          </cell>
          <cell r="H4302">
            <v>90100.376395221232</v>
          </cell>
          <cell r="I4302">
            <v>32361.689999999991</v>
          </cell>
          <cell r="J4302">
            <v>2915800449.7854662</v>
          </cell>
          <cell r="K4302">
            <v>322750682933510.25</v>
          </cell>
        </row>
        <row r="4303">
          <cell r="A4303" t="str">
            <v>4461999</v>
          </cell>
          <cell r="B4303">
            <v>3</v>
          </cell>
          <cell r="C4303">
            <v>44</v>
          </cell>
          <cell r="D4303" t="str">
            <v>North Dakota</v>
          </cell>
          <cell r="E4303" t="str">
            <v>nd</v>
          </cell>
          <cell r="F4303">
            <v>1999</v>
          </cell>
          <cell r="G4303" t="str">
            <v>6 - Top 5%</v>
          </cell>
          <cell r="H4303">
            <v>65610.190690516858</v>
          </cell>
          <cell r="I4303">
            <v>30889.580000000013</v>
          </cell>
          <cell r="J4303">
            <v>2026671234.1499765</v>
          </cell>
          <cell r="K4303">
            <v>148625840457850.59</v>
          </cell>
        </row>
        <row r="4304">
          <cell r="A4304" t="str">
            <v>4462000</v>
          </cell>
          <cell r="B4304">
            <v>3</v>
          </cell>
          <cell r="C4304">
            <v>44</v>
          </cell>
          <cell r="D4304" t="str">
            <v>North Dakota</v>
          </cell>
          <cell r="E4304" t="str">
            <v>nd</v>
          </cell>
          <cell r="F4304">
            <v>2000</v>
          </cell>
          <cell r="G4304" t="str">
            <v>6 - Top 5%</v>
          </cell>
          <cell r="H4304">
            <v>78336.709116189304</v>
          </cell>
          <cell r="I4304">
            <v>31182.279999999995</v>
          </cell>
          <cell r="J4304">
            <v>2442717197.9395671</v>
          </cell>
          <cell r="K4304">
            <v>232177445735830.53</v>
          </cell>
        </row>
        <row r="4305">
          <cell r="A4305" t="str">
            <v>4661998</v>
          </cell>
          <cell r="B4305">
            <v>3</v>
          </cell>
          <cell r="C4305">
            <v>46</v>
          </cell>
          <cell r="D4305" t="str">
            <v>Nebraska</v>
          </cell>
          <cell r="E4305" t="str">
            <v>ne</v>
          </cell>
          <cell r="F4305">
            <v>1998</v>
          </cell>
          <cell r="G4305" t="str">
            <v>6 - Top 5%</v>
          </cell>
          <cell r="H4305">
            <v>88785.207762032049</v>
          </cell>
          <cell r="I4305">
            <v>88825.85</v>
          </cell>
          <cell r="J4305">
            <v>7886421546.8890944</v>
          </cell>
          <cell r="K4305">
            <v>871768124173438.37</v>
          </cell>
        </row>
        <row r="4306">
          <cell r="A4306" t="str">
            <v>4661999</v>
          </cell>
          <cell r="B4306">
            <v>3</v>
          </cell>
          <cell r="C4306">
            <v>46</v>
          </cell>
          <cell r="D4306" t="str">
            <v>Nebraska</v>
          </cell>
          <cell r="E4306" t="str">
            <v>ne</v>
          </cell>
          <cell r="F4306">
            <v>1999</v>
          </cell>
          <cell r="G4306" t="str">
            <v>6 - Top 5%</v>
          </cell>
          <cell r="H4306">
            <v>76631.918620571203</v>
          </cell>
          <cell r="I4306">
            <v>82915.569999999978</v>
          </cell>
          <cell r="J4306">
            <v>6353979212.6182728</v>
          </cell>
          <cell r="K4306">
            <v>538360279469369.37</v>
          </cell>
        </row>
        <row r="4307">
          <cell r="A4307" t="str">
            <v>4662000</v>
          </cell>
          <cell r="B4307">
            <v>3</v>
          </cell>
          <cell r="C4307">
            <v>46</v>
          </cell>
          <cell r="D4307" t="str">
            <v>Nebraska</v>
          </cell>
          <cell r="E4307" t="str">
            <v>ne</v>
          </cell>
          <cell r="F4307">
            <v>2000</v>
          </cell>
          <cell r="G4307" t="str">
            <v>6 - Top 5%</v>
          </cell>
          <cell r="H4307">
            <v>95772.358442746845</v>
          </cell>
          <cell r="I4307">
            <v>86056.409999999989</v>
          </cell>
          <cell r="J4307">
            <v>8241825344.8159828</v>
          </cell>
          <cell r="K4307">
            <v>948621898337157.75</v>
          </cell>
        </row>
        <row r="4308">
          <cell r="A4308" t="str">
            <v>1261998</v>
          </cell>
          <cell r="B4308">
            <v>3</v>
          </cell>
          <cell r="C4308">
            <v>12</v>
          </cell>
          <cell r="D4308" t="str">
            <v>New Hampshire</v>
          </cell>
          <cell r="E4308" t="str">
            <v>nh</v>
          </cell>
          <cell r="F4308">
            <v>1998</v>
          </cell>
          <cell r="G4308" t="str">
            <v>6 - Top 5%</v>
          </cell>
          <cell r="H4308">
            <v>99526.877111156791</v>
          </cell>
          <cell r="I4308">
            <v>62692.910000000011</v>
          </cell>
          <cell r="J4308">
            <v>6239629549.3108139</v>
          </cell>
          <cell r="K4308">
            <v>721596460104362.62</v>
          </cell>
        </row>
        <row r="4309">
          <cell r="A4309" t="str">
            <v>1261999</v>
          </cell>
          <cell r="B4309">
            <v>3</v>
          </cell>
          <cell r="C4309">
            <v>12</v>
          </cell>
          <cell r="D4309" t="str">
            <v>New Hampshire</v>
          </cell>
          <cell r="E4309" t="str">
            <v>nh</v>
          </cell>
          <cell r="F4309">
            <v>1999</v>
          </cell>
          <cell r="G4309" t="str">
            <v>6 - Top 5%</v>
          </cell>
          <cell r="H4309">
            <v>90241.895863418191</v>
          </cell>
          <cell r="I4309">
            <v>69084.539999999994</v>
          </cell>
          <cell r="J4309">
            <v>6234319864.4521475</v>
          </cell>
          <cell r="K4309">
            <v>585634543535369.5</v>
          </cell>
        </row>
        <row r="4310">
          <cell r="A4310" t="str">
            <v>1262000</v>
          </cell>
          <cell r="B4310">
            <v>3</v>
          </cell>
          <cell r="C4310">
            <v>12</v>
          </cell>
          <cell r="D4310" t="str">
            <v>New Hampshire</v>
          </cell>
          <cell r="E4310" t="str">
            <v>nh</v>
          </cell>
          <cell r="F4310">
            <v>2000</v>
          </cell>
          <cell r="G4310" t="str">
            <v>6 - Top 5%</v>
          </cell>
          <cell r="H4310">
            <v>123111.22771302251</v>
          </cell>
          <cell r="I4310">
            <v>62367.16</v>
          </cell>
          <cell r="J4310">
            <v>7678097636.5745096</v>
          </cell>
          <cell r="K4310">
            <v>1027675281902838.7</v>
          </cell>
        </row>
        <row r="4311">
          <cell r="A4311" t="str">
            <v>2261998</v>
          </cell>
          <cell r="B4311">
            <v>3</v>
          </cell>
          <cell r="C4311">
            <v>22</v>
          </cell>
          <cell r="D4311" t="str">
            <v>New Jersey</v>
          </cell>
          <cell r="E4311" t="str">
            <v>nj</v>
          </cell>
          <cell r="F4311">
            <v>1998</v>
          </cell>
          <cell r="G4311" t="str">
            <v>6 - Top 5%</v>
          </cell>
          <cell r="H4311">
            <v>129410.30266583819</v>
          </cell>
          <cell r="I4311">
            <v>406704.07</v>
          </cell>
          <cell r="J4311">
            <v>52631696794.128242</v>
          </cell>
          <cell r="K4311">
            <v>8370757330986547</v>
          </cell>
        </row>
        <row r="4312">
          <cell r="A4312" t="str">
            <v>2261999</v>
          </cell>
          <cell r="B4312">
            <v>3</v>
          </cell>
          <cell r="C4312">
            <v>22</v>
          </cell>
          <cell r="D4312" t="str">
            <v>New Jersey</v>
          </cell>
          <cell r="E4312" t="str">
            <v>nj</v>
          </cell>
          <cell r="F4312">
            <v>1999</v>
          </cell>
          <cell r="G4312" t="str">
            <v>6 - Top 5%</v>
          </cell>
          <cell r="H4312">
            <v>108265.64100011117</v>
          </cell>
          <cell r="I4312">
            <v>408665.79000000004</v>
          </cell>
          <cell r="J4312">
            <v>44244463709.166824</v>
          </cell>
          <cell r="K4312">
            <v>5253354757159178</v>
          </cell>
        </row>
        <row r="4313">
          <cell r="A4313" t="str">
            <v>2262000</v>
          </cell>
          <cell r="B4313">
            <v>3</v>
          </cell>
          <cell r="C4313">
            <v>22</v>
          </cell>
          <cell r="D4313" t="str">
            <v>New Jersey</v>
          </cell>
          <cell r="E4313" t="str">
            <v>nj</v>
          </cell>
          <cell r="F4313">
            <v>2000</v>
          </cell>
          <cell r="G4313" t="str">
            <v>6 - Top 5%</v>
          </cell>
          <cell r="H4313">
            <v>128871.1859881975</v>
          </cell>
          <cell r="I4313">
            <v>424407.65999999968</v>
          </cell>
          <cell r="J4313">
            <v>54693918486.675644</v>
          </cell>
          <cell r="K4313">
            <v>7874127746177742</v>
          </cell>
        </row>
        <row r="4314">
          <cell r="A4314" t="str">
            <v>8561998</v>
          </cell>
          <cell r="B4314">
            <v>3</v>
          </cell>
          <cell r="C4314">
            <v>85</v>
          </cell>
          <cell r="D4314" t="str">
            <v>New Mexico</v>
          </cell>
          <cell r="E4314" t="str">
            <v>nm</v>
          </cell>
          <cell r="F4314">
            <v>1998</v>
          </cell>
          <cell r="G4314" t="str">
            <v>6 - Top 5%</v>
          </cell>
          <cell r="H4314">
            <v>73923.51829623121</v>
          </cell>
          <cell r="I4314">
            <v>91914.439999999973</v>
          </cell>
          <cell r="J4314">
            <v>6794638787.0278435</v>
          </cell>
          <cell r="K4314">
            <v>554242816085802.56</v>
          </cell>
        </row>
        <row r="4315">
          <cell r="A4315" t="str">
            <v>8561999</v>
          </cell>
          <cell r="B4315">
            <v>3</v>
          </cell>
          <cell r="C4315">
            <v>85</v>
          </cell>
          <cell r="D4315" t="str">
            <v>New Mexico</v>
          </cell>
          <cell r="E4315" t="str">
            <v>nm</v>
          </cell>
          <cell r="F4315">
            <v>1999</v>
          </cell>
          <cell r="G4315" t="str">
            <v>6 - Top 5%</v>
          </cell>
          <cell r="H4315">
            <v>77368.319133629848</v>
          </cell>
          <cell r="I4315">
            <v>89958.469999999987</v>
          </cell>
          <cell r="J4315">
            <v>6959935615.7330656</v>
          </cell>
          <cell r="K4315">
            <v>612906166556371.12</v>
          </cell>
        </row>
        <row r="4316">
          <cell r="A4316" t="str">
            <v>8562000</v>
          </cell>
          <cell r="B4316">
            <v>3</v>
          </cell>
          <cell r="C4316">
            <v>85</v>
          </cell>
          <cell r="D4316" t="str">
            <v>New Mexico</v>
          </cell>
          <cell r="E4316" t="str">
            <v>nm</v>
          </cell>
          <cell r="F4316">
            <v>2000</v>
          </cell>
          <cell r="G4316" t="str">
            <v>6 - Top 5%</v>
          </cell>
          <cell r="H4316">
            <v>71087.844120859139</v>
          </cell>
          <cell r="I4316">
            <v>90774.800000000017</v>
          </cell>
          <cell r="J4316">
            <v>6452984832.5021658</v>
          </cell>
          <cell r="K4316">
            <v>530864042226588.44</v>
          </cell>
        </row>
        <row r="4317">
          <cell r="A4317" t="str">
            <v>8861998</v>
          </cell>
          <cell r="B4317">
            <v>3</v>
          </cell>
          <cell r="C4317">
            <v>88</v>
          </cell>
          <cell r="D4317" t="str">
            <v>Nevada</v>
          </cell>
          <cell r="E4317" t="str">
            <v>nv</v>
          </cell>
          <cell r="F4317">
            <v>1998</v>
          </cell>
          <cell r="G4317" t="str">
            <v>6 - Top 5%</v>
          </cell>
          <cell r="H4317">
            <v>95126.345510938627</v>
          </cell>
          <cell r="I4317">
            <v>93958.710000000021</v>
          </cell>
          <cell r="J4317">
            <v>8937948711.222086</v>
          </cell>
          <cell r="K4317">
            <v>948396605097950.25</v>
          </cell>
        </row>
        <row r="4318">
          <cell r="A4318" t="str">
            <v>8861999</v>
          </cell>
          <cell r="B4318">
            <v>3</v>
          </cell>
          <cell r="C4318">
            <v>88</v>
          </cell>
          <cell r="D4318" t="str">
            <v>Nevada</v>
          </cell>
          <cell r="E4318" t="str">
            <v>nv</v>
          </cell>
          <cell r="F4318">
            <v>1999</v>
          </cell>
          <cell r="G4318" t="str">
            <v>6 - Top 5%</v>
          </cell>
          <cell r="H4318">
            <v>79352.759130270992</v>
          </cell>
          <cell r="I4318">
            <v>96884.999999999985</v>
          </cell>
          <cell r="J4318">
            <v>7688092068.3363037</v>
          </cell>
          <cell r="K4318">
            <v>650908271702547.62</v>
          </cell>
        </row>
        <row r="4319">
          <cell r="A4319" t="str">
            <v>8862000</v>
          </cell>
          <cell r="B4319">
            <v>3</v>
          </cell>
          <cell r="C4319">
            <v>88</v>
          </cell>
          <cell r="D4319" t="str">
            <v>Nevada</v>
          </cell>
          <cell r="E4319" t="str">
            <v>nv</v>
          </cell>
          <cell r="F4319">
            <v>2000</v>
          </cell>
          <cell r="G4319" t="str">
            <v>6 - Top 5%</v>
          </cell>
          <cell r="H4319">
            <v>105490.07027793527</v>
          </cell>
          <cell r="I4319">
            <v>104551.2600000001</v>
          </cell>
          <cell r="J4319">
            <v>11029119765.046694</v>
          </cell>
          <cell r="K4319">
            <v>1381361393250868.5</v>
          </cell>
        </row>
        <row r="4320">
          <cell r="A4320" t="str">
            <v>2161998</v>
          </cell>
          <cell r="B4320">
            <v>3</v>
          </cell>
          <cell r="C4320">
            <v>21</v>
          </cell>
          <cell r="D4320" t="str">
            <v>New York</v>
          </cell>
          <cell r="E4320" t="str">
            <v>ny</v>
          </cell>
          <cell r="F4320">
            <v>1998</v>
          </cell>
          <cell r="G4320" t="str">
            <v>6 - Top 5%</v>
          </cell>
          <cell r="H4320">
            <v>114860.18084797479</v>
          </cell>
          <cell r="I4320">
            <v>923151.10999999987</v>
          </cell>
          <cell r="J4320">
            <v>106033303444.60864</v>
          </cell>
          <cell r="K4320">
            <v>1.490546180855065E+16</v>
          </cell>
        </row>
        <row r="4321">
          <cell r="A4321" t="str">
            <v>2161999</v>
          </cell>
          <cell r="B4321">
            <v>3</v>
          </cell>
          <cell r="C4321">
            <v>21</v>
          </cell>
          <cell r="D4321" t="str">
            <v>New York</v>
          </cell>
          <cell r="E4321" t="str">
            <v>ny</v>
          </cell>
          <cell r="F4321">
            <v>1999</v>
          </cell>
          <cell r="G4321" t="str">
            <v>6 - Top 5%</v>
          </cell>
          <cell r="H4321">
            <v>104090.19213869852</v>
          </cell>
          <cell r="I4321">
            <v>923332.93000000028</v>
          </cell>
          <cell r="J4321">
            <v>96109902091.6875</v>
          </cell>
          <cell r="K4321">
            <v>1.0991724873976614E+16</v>
          </cell>
        </row>
        <row r="4322">
          <cell r="A4322" t="str">
            <v>2162000</v>
          </cell>
          <cell r="B4322">
            <v>3</v>
          </cell>
          <cell r="C4322">
            <v>21</v>
          </cell>
          <cell r="D4322" t="str">
            <v>New York</v>
          </cell>
          <cell r="E4322" t="str">
            <v>ny</v>
          </cell>
          <cell r="F4322">
            <v>2000</v>
          </cell>
          <cell r="G4322" t="str">
            <v>6 - Top 5%</v>
          </cell>
          <cell r="H4322">
            <v>118610.7598913065</v>
          </cell>
          <cell r="I4322">
            <v>946595.84000000055</v>
          </cell>
          <cell r="J4322">
            <v>112276451892.34966</v>
          </cell>
          <cell r="K4322">
            <v>1.5240624545878756E+16</v>
          </cell>
        </row>
        <row r="4323">
          <cell r="A4323" t="str">
            <v>3161998</v>
          </cell>
          <cell r="B4323">
            <v>3</v>
          </cell>
          <cell r="C4323">
            <v>31</v>
          </cell>
          <cell r="D4323" t="str">
            <v>Ohio</v>
          </cell>
          <cell r="E4323" t="str">
            <v>oh</v>
          </cell>
          <cell r="F4323">
            <v>1998</v>
          </cell>
          <cell r="G4323" t="str">
            <v>6 - Top 5%</v>
          </cell>
          <cell r="H4323">
            <v>107529.25605966787</v>
          </cell>
          <cell r="I4323">
            <v>561946.65999999957</v>
          </cell>
          <cell r="J4323">
            <v>60425706295.015068</v>
          </cell>
          <cell r="K4323">
            <v>8544364889563596</v>
          </cell>
        </row>
        <row r="4324">
          <cell r="A4324" t="str">
            <v>3161999</v>
          </cell>
          <cell r="B4324">
            <v>3</v>
          </cell>
          <cell r="C4324">
            <v>31</v>
          </cell>
          <cell r="D4324" t="str">
            <v>Ohio</v>
          </cell>
          <cell r="E4324" t="str">
            <v>oh</v>
          </cell>
          <cell r="F4324">
            <v>1999</v>
          </cell>
          <cell r="G4324" t="str">
            <v>6 - Top 5%</v>
          </cell>
          <cell r="H4324">
            <v>85604.909002615343</v>
          </cell>
          <cell r="I4324">
            <v>569419.70999999915</v>
          </cell>
          <cell r="J4324">
            <v>48745122458.845543</v>
          </cell>
          <cell r="K4324">
            <v>4488113874197982.5</v>
          </cell>
        </row>
        <row r="4325">
          <cell r="A4325" t="str">
            <v>3162000</v>
          </cell>
          <cell r="B4325">
            <v>3</v>
          </cell>
          <cell r="C4325">
            <v>31</v>
          </cell>
          <cell r="D4325" t="str">
            <v>Ohio</v>
          </cell>
          <cell r="E4325" t="str">
            <v>oh</v>
          </cell>
          <cell r="F4325">
            <v>2000</v>
          </cell>
          <cell r="G4325" t="str">
            <v>6 - Top 5%</v>
          </cell>
          <cell r="H4325">
            <v>92906.874605593635</v>
          </cell>
          <cell r="I4325">
            <v>561942.10999999975</v>
          </cell>
          <cell r="J4325">
            <v>52208285149.372681</v>
          </cell>
          <cell r="K4325">
            <v>5485795837697885</v>
          </cell>
        </row>
        <row r="4326">
          <cell r="A4326" t="str">
            <v>7361998</v>
          </cell>
          <cell r="B4326">
            <v>3</v>
          </cell>
          <cell r="C4326">
            <v>73</v>
          </cell>
          <cell r="D4326" t="str">
            <v>Oklahoma</v>
          </cell>
          <cell r="E4326" t="str">
            <v>ok</v>
          </cell>
          <cell r="F4326">
            <v>1998</v>
          </cell>
          <cell r="G4326" t="str">
            <v>6 - Top 5%</v>
          </cell>
          <cell r="H4326">
            <v>97640.277157655713</v>
          </cell>
          <cell r="I4326">
            <v>164258.85000000003</v>
          </cell>
          <cell r="J4326">
            <v>16038279639.597799</v>
          </cell>
          <cell r="K4326">
            <v>1872849426152393.5</v>
          </cell>
        </row>
        <row r="4327">
          <cell r="A4327" t="str">
            <v>7361999</v>
          </cell>
          <cell r="B4327">
            <v>3</v>
          </cell>
          <cell r="C4327">
            <v>73</v>
          </cell>
          <cell r="D4327" t="str">
            <v>Oklahoma</v>
          </cell>
          <cell r="E4327" t="str">
            <v>ok</v>
          </cell>
          <cell r="F4327">
            <v>1999</v>
          </cell>
          <cell r="G4327" t="str">
            <v>6 - Top 5%</v>
          </cell>
          <cell r="H4327">
            <v>83477.190015728367</v>
          </cell>
          <cell r="I4327">
            <v>165551.93000000002</v>
          </cell>
          <cell r="J4327">
            <v>13819809918.080563</v>
          </cell>
          <cell r="K4327">
            <v>1291530448595536.5</v>
          </cell>
        </row>
        <row r="4328">
          <cell r="A4328" t="str">
            <v>7362000</v>
          </cell>
          <cell r="B4328">
            <v>3</v>
          </cell>
          <cell r="C4328">
            <v>73</v>
          </cell>
          <cell r="D4328" t="str">
            <v>Oklahoma</v>
          </cell>
          <cell r="E4328" t="str">
            <v>ok</v>
          </cell>
          <cell r="F4328">
            <v>2000</v>
          </cell>
          <cell r="G4328" t="str">
            <v>6 - Top 5%</v>
          </cell>
          <cell r="H4328">
            <v>104991.57153019127</v>
          </cell>
          <cell r="I4328">
            <v>169544.81999999995</v>
          </cell>
          <cell r="J4328">
            <v>17800777096.603397</v>
          </cell>
          <cell r="K4328">
            <v>2250633702550803</v>
          </cell>
        </row>
        <row r="4329">
          <cell r="A4329" t="str">
            <v>9261998</v>
          </cell>
          <cell r="B4329">
            <v>3</v>
          </cell>
          <cell r="C4329">
            <v>92</v>
          </cell>
          <cell r="D4329" t="str">
            <v>Oregon</v>
          </cell>
          <cell r="E4329" t="str">
            <v>or</v>
          </cell>
          <cell r="F4329">
            <v>1998</v>
          </cell>
          <cell r="G4329" t="str">
            <v>6 - Top 5%</v>
          </cell>
          <cell r="H4329">
            <v>101933.26711255405</v>
          </cell>
          <cell r="I4329">
            <v>169208.37000000008</v>
          </cell>
          <cell r="J4329">
            <v>17247961976.889885</v>
          </cell>
          <cell r="K4329">
            <v>1987362844571216.2</v>
          </cell>
        </row>
        <row r="4330">
          <cell r="A4330" t="str">
            <v>9261999</v>
          </cell>
          <cell r="B4330">
            <v>3</v>
          </cell>
          <cell r="C4330">
            <v>92</v>
          </cell>
          <cell r="D4330" t="str">
            <v>Oregon</v>
          </cell>
          <cell r="E4330" t="str">
            <v>or</v>
          </cell>
          <cell r="F4330">
            <v>1999</v>
          </cell>
          <cell r="G4330" t="str">
            <v>6 - Top 5%</v>
          </cell>
          <cell r="H4330">
            <v>82337.249348617173</v>
          </cell>
          <cell r="I4330">
            <v>174775.12000000002</v>
          </cell>
          <cell r="J4330">
            <v>14390502635.374491</v>
          </cell>
          <cell r="K4330">
            <v>1329490202952361.2</v>
          </cell>
        </row>
        <row r="4331">
          <cell r="A4331" t="str">
            <v>9262000</v>
          </cell>
          <cell r="B4331">
            <v>3</v>
          </cell>
          <cell r="C4331">
            <v>92</v>
          </cell>
          <cell r="D4331" t="str">
            <v>Oregon</v>
          </cell>
          <cell r="E4331" t="str">
            <v>or</v>
          </cell>
          <cell r="F4331">
            <v>2000</v>
          </cell>
          <cell r="G4331" t="str">
            <v>6 - Top 5%</v>
          </cell>
          <cell r="H4331">
            <v>113745.59478347616</v>
          </cell>
          <cell r="I4331">
            <v>173821.22999999992</v>
          </cell>
          <cell r="J4331">
            <v>19771399192.345402</v>
          </cell>
          <cell r="K4331">
            <v>2693865410442664</v>
          </cell>
        </row>
        <row r="4332">
          <cell r="A4332" t="str">
            <v>2361998</v>
          </cell>
          <cell r="B4332">
            <v>3</v>
          </cell>
          <cell r="C4332">
            <v>23</v>
          </cell>
          <cell r="D4332" t="str">
            <v>Pennsylvania</v>
          </cell>
          <cell r="E4332" t="str">
            <v>pa</v>
          </cell>
          <cell r="F4332">
            <v>1998</v>
          </cell>
          <cell r="G4332" t="str">
            <v>6 - Top 5%</v>
          </cell>
          <cell r="H4332">
            <v>89495.520075931388</v>
          </cell>
          <cell r="I4332">
            <v>612846.03000000026</v>
          </cell>
          <cell r="J4332">
            <v>54846974181.31987</v>
          </cell>
          <cell r="K4332">
            <v>5902949583862512</v>
          </cell>
        </row>
        <row r="4333">
          <cell r="A4333" t="str">
            <v>2361999</v>
          </cell>
          <cell r="B4333">
            <v>3</v>
          </cell>
          <cell r="C4333">
            <v>23</v>
          </cell>
          <cell r="D4333" t="str">
            <v>Pennsylvania</v>
          </cell>
          <cell r="E4333" t="str">
            <v>pa</v>
          </cell>
          <cell r="F4333">
            <v>1999</v>
          </cell>
          <cell r="G4333" t="str">
            <v>6 - Top 5%</v>
          </cell>
          <cell r="H4333">
            <v>89569.722308569239</v>
          </cell>
          <cell r="I4333">
            <v>593507.29000000039</v>
          </cell>
          <cell r="J4333">
            <v>53160283153.411507</v>
          </cell>
          <cell r="K4333">
            <v>5187974514837774</v>
          </cell>
        </row>
        <row r="4334">
          <cell r="A4334" t="str">
            <v>2362000</v>
          </cell>
          <cell r="B4334">
            <v>3</v>
          </cell>
          <cell r="C4334">
            <v>23</v>
          </cell>
          <cell r="D4334" t="str">
            <v>Pennsylvania</v>
          </cell>
          <cell r="E4334" t="str">
            <v>pa</v>
          </cell>
          <cell r="F4334">
            <v>2000</v>
          </cell>
          <cell r="G4334" t="str">
            <v>6 - Top 5%</v>
          </cell>
          <cell r="H4334">
            <v>105292.87140460845</v>
          </cell>
          <cell r="I4334">
            <v>605540.16999999993</v>
          </cell>
          <cell r="J4334">
            <v>63759063250.134727</v>
          </cell>
          <cell r="K4334">
            <v>8168055214565689</v>
          </cell>
        </row>
        <row r="4335">
          <cell r="A4335" t="str">
            <v>1561998</v>
          </cell>
          <cell r="B4335">
            <v>3</v>
          </cell>
          <cell r="C4335">
            <v>15</v>
          </cell>
          <cell r="D4335" t="str">
            <v>Rhode Island</v>
          </cell>
          <cell r="E4335" t="str">
            <v>ri</v>
          </cell>
          <cell r="F4335">
            <v>1998</v>
          </cell>
          <cell r="G4335" t="str">
            <v>6 - Top 5%</v>
          </cell>
          <cell r="H4335">
            <v>114454.83075810428</v>
          </cell>
          <cell r="I4335">
            <v>49625.209999999992</v>
          </cell>
          <cell r="J4335">
            <v>5679845011.8853827</v>
          </cell>
          <cell r="K4335">
            <v>797933875521509.87</v>
          </cell>
        </row>
        <row r="4336">
          <cell r="A4336" t="str">
            <v>1561999</v>
          </cell>
          <cell r="B4336">
            <v>3</v>
          </cell>
          <cell r="C4336">
            <v>15</v>
          </cell>
          <cell r="D4336" t="str">
            <v>Rhode Island</v>
          </cell>
          <cell r="E4336" t="str">
            <v>ri</v>
          </cell>
          <cell r="F4336">
            <v>1999</v>
          </cell>
          <cell r="G4336" t="str">
            <v>6 - Top 5%</v>
          </cell>
          <cell r="H4336">
            <v>85534.734535830721</v>
          </cell>
          <cell r="I4336">
            <v>52173.460000000006</v>
          </cell>
          <cell r="J4336">
            <v>4462643050.9157829</v>
          </cell>
          <cell r="K4336">
            <v>427767378720891.25</v>
          </cell>
        </row>
        <row r="4337">
          <cell r="A4337" t="str">
            <v>1562000</v>
          </cell>
          <cell r="B4337">
            <v>3</v>
          </cell>
          <cell r="C4337">
            <v>15</v>
          </cell>
          <cell r="D4337" t="str">
            <v>Rhode Island</v>
          </cell>
          <cell r="E4337" t="str">
            <v>ri</v>
          </cell>
          <cell r="F4337">
            <v>2000</v>
          </cell>
          <cell r="G4337" t="str">
            <v>6 - Top 5%</v>
          </cell>
          <cell r="H4337">
            <v>122688.77852263744</v>
          </cell>
          <cell r="I4337">
            <v>51824.010000000031</v>
          </cell>
          <cell r="J4337">
            <v>6358224485.0449514</v>
          </cell>
          <cell r="K4337">
            <v>876166851811711.62</v>
          </cell>
        </row>
        <row r="4338">
          <cell r="A4338" t="str">
            <v>5761998</v>
          </cell>
          <cell r="B4338">
            <v>3</v>
          </cell>
          <cell r="C4338">
            <v>57</v>
          </cell>
          <cell r="D4338" t="str">
            <v>South Carolina</v>
          </cell>
          <cell r="E4338" t="str">
            <v>sc</v>
          </cell>
          <cell r="F4338">
            <v>1998</v>
          </cell>
          <cell r="G4338" t="str">
            <v>6 - Top 5%</v>
          </cell>
          <cell r="H4338">
            <v>88953.034065500207</v>
          </cell>
          <cell r="I4338">
            <v>191816.01999999996</v>
          </cell>
          <cell r="J4338">
            <v>17062616961.368666</v>
          </cell>
          <cell r="K4338">
            <v>1946436202155238.2</v>
          </cell>
        </row>
        <row r="4339">
          <cell r="A4339" t="str">
            <v>5761999</v>
          </cell>
          <cell r="B4339">
            <v>3</v>
          </cell>
          <cell r="C4339">
            <v>57</v>
          </cell>
          <cell r="D4339" t="str">
            <v>South Carolina</v>
          </cell>
          <cell r="E4339" t="str">
            <v>sc</v>
          </cell>
          <cell r="F4339">
            <v>1999</v>
          </cell>
          <cell r="G4339" t="str">
            <v>6 - Top 5%</v>
          </cell>
          <cell r="H4339">
            <v>68949.177021198411</v>
          </cell>
          <cell r="I4339">
            <v>192390.43</v>
          </cell>
          <cell r="J4339">
            <v>13265161815.254482</v>
          </cell>
          <cell r="K4339">
            <v>1019917335130964</v>
          </cell>
        </row>
        <row r="4340">
          <cell r="A4340" t="str">
            <v>5762000</v>
          </cell>
          <cell r="B4340">
            <v>3</v>
          </cell>
          <cell r="C4340">
            <v>57</v>
          </cell>
          <cell r="D4340" t="str">
            <v>South Carolina</v>
          </cell>
          <cell r="E4340" t="str">
            <v>sc</v>
          </cell>
          <cell r="F4340">
            <v>2000</v>
          </cell>
          <cell r="G4340" t="str">
            <v>6 - Top 5%</v>
          </cell>
          <cell r="H4340">
            <v>91531.12943683</v>
          </cell>
          <cell r="I4340">
            <v>200726.87999999986</v>
          </cell>
          <cell r="J4340">
            <v>18372758034.73103</v>
          </cell>
          <cell r="K4340">
            <v>2206231061926278.5</v>
          </cell>
        </row>
        <row r="4341">
          <cell r="A4341" t="str">
            <v>4561998</v>
          </cell>
          <cell r="B4341">
            <v>3</v>
          </cell>
          <cell r="C4341">
            <v>45</v>
          </cell>
          <cell r="D4341" t="str">
            <v>South Dakota</v>
          </cell>
          <cell r="E4341" t="str">
            <v>sd</v>
          </cell>
          <cell r="F4341">
            <v>1998</v>
          </cell>
          <cell r="G4341" t="str">
            <v>6 - Top 5%</v>
          </cell>
          <cell r="H4341">
            <v>85419.647052420885</v>
          </cell>
          <cell r="I4341">
            <v>37002.230000000018</v>
          </cell>
          <cell r="J4341">
            <v>3160717426.752501</v>
          </cell>
          <cell r="K4341">
            <v>315148045074127.69</v>
          </cell>
        </row>
        <row r="4342">
          <cell r="A4342" t="str">
            <v>4561999</v>
          </cell>
          <cell r="B4342">
            <v>3</v>
          </cell>
          <cell r="C4342">
            <v>45</v>
          </cell>
          <cell r="D4342" t="str">
            <v>South Dakota</v>
          </cell>
          <cell r="E4342" t="str">
            <v>sd</v>
          </cell>
          <cell r="F4342">
            <v>1999</v>
          </cell>
          <cell r="G4342" t="str">
            <v>6 - Top 5%</v>
          </cell>
          <cell r="H4342">
            <v>60739.937205709357</v>
          </cell>
          <cell r="I4342">
            <v>35925.189999999988</v>
          </cell>
          <cell r="J4342">
            <v>2182093784.703177</v>
          </cell>
          <cell r="K4342">
            <v>136015723871723.27</v>
          </cell>
        </row>
        <row r="4343">
          <cell r="A4343" t="str">
            <v>4562000</v>
          </cell>
          <cell r="B4343">
            <v>3</v>
          </cell>
          <cell r="C4343">
            <v>45</v>
          </cell>
          <cell r="D4343" t="str">
            <v>South Dakota</v>
          </cell>
          <cell r="E4343" t="str">
            <v>sd</v>
          </cell>
          <cell r="F4343">
            <v>2000</v>
          </cell>
          <cell r="G4343" t="str">
            <v>6 - Top 5%</v>
          </cell>
          <cell r="H4343">
            <v>86188.519412148089</v>
          </cell>
          <cell r="I4343">
            <v>37314.400000000001</v>
          </cell>
          <cell r="J4343">
            <v>3216072888.7526588</v>
          </cell>
          <cell r="K4343">
            <v>358503962640327.25</v>
          </cell>
        </row>
        <row r="4344">
          <cell r="A4344" t="str">
            <v>6261998</v>
          </cell>
          <cell r="B4344">
            <v>3</v>
          </cell>
          <cell r="C4344">
            <v>62</v>
          </cell>
          <cell r="D4344" t="str">
            <v>Tennessee</v>
          </cell>
          <cell r="E4344" t="str">
            <v>tn</v>
          </cell>
          <cell r="F4344">
            <v>1998</v>
          </cell>
          <cell r="G4344" t="str">
            <v>6 - Top 5%</v>
          </cell>
          <cell r="H4344">
            <v>88757.606772139858</v>
          </cell>
          <cell r="I4344">
            <v>278954.72999999992</v>
          </cell>
          <cell r="J4344">
            <v>24759354232.568439</v>
          </cell>
          <cell r="K4344">
            <v>2648158541451231.5</v>
          </cell>
        </row>
        <row r="4345">
          <cell r="A4345" t="str">
            <v>6261999</v>
          </cell>
          <cell r="B4345">
            <v>3</v>
          </cell>
          <cell r="C4345">
            <v>62</v>
          </cell>
          <cell r="D4345" t="str">
            <v>Tennessee</v>
          </cell>
          <cell r="E4345" t="str">
            <v>tn</v>
          </cell>
          <cell r="F4345">
            <v>1999</v>
          </cell>
          <cell r="G4345" t="str">
            <v>6 - Top 5%</v>
          </cell>
          <cell r="H4345">
            <v>91048.952193990321</v>
          </cell>
          <cell r="I4345">
            <v>280161.62000000017</v>
          </cell>
          <cell r="J4345">
            <v>25508421945.970898</v>
          </cell>
          <cell r="K4345">
            <v>2530591372144213.5</v>
          </cell>
        </row>
        <row r="4346">
          <cell r="A4346" t="str">
            <v>6262000</v>
          </cell>
          <cell r="B4346">
            <v>3</v>
          </cell>
          <cell r="C4346">
            <v>62</v>
          </cell>
          <cell r="D4346" t="str">
            <v>Tennessee</v>
          </cell>
          <cell r="E4346" t="str">
            <v>tn</v>
          </cell>
          <cell r="F4346">
            <v>2000</v>
          </cell>
          <cell r="G4346" t="str">
            <v>6 - Top 5%</v>
          </cell>
          <cell r="H4346">
            <v>117808.91710587243</v>
          </cell>
          <cell r="I4346">
            <v>286728.40000000014</v>
          </cell>
          <cell r="J4346">
            <v>33779162307.499451</v>
          </cell>
          <cell r="K4346">
            <v>4766032464635456</v>
          </cell>
        </row>
        <row r="4347">
          <cell r="A4347" t="str">
            <v>7461998</v>
          </cell>
          <cell r="B4347">
            <v>3</v>
          </cell>
          <cell r="C4347">
            <v>74</v>
          </cell>
          <cell r="D4347" t="str">
            <v>Texas</v>
          </cell>
          <cell r="E4347" t="str">
            <v>tx</v>
          </cell>
          <cell r="F4347">
            <v>1998</v>
          </cell>
          <cell r="G4347" t="str">
            <v>6 - Top 5%</v>
          </cell>
          <cell r="H4347">
            <v>98673.748699549789</v>
          </cell>
          <cell r="I4347">
            <v>998568.48999999987</v>
          </cell>
          <cell r="J4347">
            <v>98532496241.548889</v>
          </cell>
          <cell r="K4347">
            <v>1.1898158127534456E+16</v>
          </cell>
        </row>
        <row r="4348">
          <cell r="A4348" t="str">
            <v>7461999</v>
          </cell>
          <cell r="B4348">
            <v>3</v>
          </cell>
          <cell r="C4348">
            <v>74</v>
          </cell>
          <cell r="D4348" t="str">
            <v>Texas</v>
          </cell>
          <cell r="E4348" t="str">
            <v>tx</v>
          </cell>
          <cell r="F4348">
            <v>1999</v>
          </cell>
          <cell r="G4348" t="str">
            <v>6 - Top 5%</v>
          </cell>
          <cell r="H4348">
            <v>83798.023560687478</v>
          </cell>
          <cell r="I4348">
            <v>1000700.9900000002</v>
          </cell>
          <cell r="J4348">
            <v>83856765137.223297</v>
          </cell>
          <cell r="K4348">
            <v>7723174510982881</v>
          </cell>
        </row>
        <row r="4349">
          <cell r="A4349" t="str">
            <v>7462000</v>
          </cell>
          <cell r="B4349">
            <v>3</v>
          </cell>
          <cell r="C4349">
            <v>74</v>
          </cell>
          <cell r="D4349" t="str">
            <v>Texas</v>
          </cell>
          <cell r="E4349" t="str">
            <v>tx</v>
          </cell>
          <cell r="F4349">
            <v>2000</v>
          </cell>
          <cell r="G4349" t="str">
            <v>6 - Top 5%</v>
          </cell>
          <cell r="H4349">
            <v>111028.23159737824</v>
          </cell>
          <cell r="I4349">
            <v>1040494.6399999997</v>
          </cell>
          <cell r="J4349">
            <v>115524279865.75066</v>
          </cell>
          <cell r="K4349">
            <v>1.6038498978721244E+16</v>
          </cell>
        </row>
        <row r="4350">
          <cell r="A4350" t="str">
            <v>8761998</v>
          </cell>
          <cell r="B4350">
            <v>3</v>
          </cell>
          <cell r="C4350">
            <v>87</v>
          </cell>
          <cell r="D4350" t="str">
            <v>Utah</v>
          </cell>
          <cell r="E4350" t="str">
            <v>ut</v>
          </cell>
          <cell r="F4350">
            <v>1998</v>
          </cell>
          <cell r="G4350" t="str">
            <v>6 - Top 5%</v>
          </cell>
          <cell r="H4350">
            <v>87026.80640674202</v>
          </cell>
          <cell r="I4350">
            <v>107077.96000000004</v>
          </cell>
          <cell r="J4350">
            <v>9318652895.3488693</v>
          </cell>
          <cell r="K4350">
            <v>965895491611236.25</v>
          </cell>
        </row>
        <row r="4351">
          <cell r="A4351" t="str">
            <v>8761999</v>
          </cell>
          <cell r="B4351">
            <v>3</v>
          </cell>
          <cell r="C4351">
            <v>87</v>
          </cell>
          <cell r="D4351" t="str">
            <v>Utah</v>
          </cell>
          <cell r="E4351" t="str">
            <v>ut</v>
          </cell>
          <cell r="F4351">
            <v>1999</v>
          </cell>
          <cell r="G4351" t="str">
            <v>6 - Top 5%</v>
          </cell>
          <cell r="H4351">
            <v>69657.35085193206</v>
          </cell>
          <cell r="I4351">
            <v>109409.98000000005</v>
          </cell>
          <cell r="J4351">
            <v>7621209363.5628738</v>
          </cell>
          <cell r="K4351">
            <v>570932376624835.75</v>
          </cell>
        </row>
        <row r="4352">
          <cell r="A4352" t="str">
            <v>8762000</v>
          </cell>
          <cell r="B4352">
            <v>3</v>
          </cell>
          <cell r="C4352">
            <v>87</v>
          </cell>
          <cell r="D4352" t="str">
            <v>Utah</v>
          </cell>
          <cell r="E4352" t="str">
            <v>ut</v>
          </cell>
          <cell r="F4352">
            <v>2000</v>
          </cell>
          <cell r="G4352" t="str">
            <v>6 - Top 5%</v>
          </cell>
          <cell r="H4352">
            <v>94075.126322931072</v>
          </cell>
          <cell r="I4352">
            <v>112259.75000000003</v>
          </cell>
          <cell r="J4352">
            <v>10560850162.230663</v>
          </cell>
          <cell r="K4352">
            <v>1102696087881668.7</v>
          </cell>
        </row>
        <row r="4353">
          <cell r="A4353" t="str">
            <v>5461998</v>
          </cell>
          <cell r="B4353">
            <v>3</v>
          </cell>
          <cell r="C4353">
            <v>54</v>
          </cell>
          <cell r="D4353" t="str">
            <v>Virginia</v>
          </cell>
          <cell r="E4353" t="str">
            <v>va</v>
          </cell>
          <cell r="F4353">
            <v>1998</v>
          </cell>
          <cell r="G4353" t="str">
            <v>6 - Top 5%</v>
          </cell>
          <cell r="H4353">
            <v>120469.40812305942</v>
          </cell>
          <cell r="I4353">
            <v>341134.51999999984</v>
          </cell>
          <cell r="J4353">
            <v>41096273714.743958</v>
          </cell>
          <cell r="K4353">
            <v>5423103264760908</v>
          </cell>
        </row>
        <row r="4354">
          <cell r="A4354" t="str">
            <v>5461999</v>
          </cell>
          <cell r="B4354">
            <v>3</v>
          </cell>
          <cell r="C4354">
            <v>54</v>
          </cell>
          <cell r="D4354" t="str">
            <v>Virginia</v>
          </cell>
          <cell r="E4354" t="str">
            <v>va</v>
          </cell>
          <cell r="F4354">
            <v>1999</v>
          </cell>
          <cell r="G4354" t="str">
            <v>6 - Top 5%</v>
          </cell>
          <cell r="H4354">
            <v>102486.8261082487</v>
          </cell>
          <cell r="I4354">
            <v>350502.26999999996</v>
          </cell>
          <cell r="J4354">
            <v>35921865196.03643</v>
          </cell>
          <cell r="K4354">
            <v>3866014189737518.5</v>
          </cell>
        </row>
        <row r="4355">
          <cell r="A4355" t="str">
            <v>5462000</v>
          </cell>
          <cell r="B4355">
            <v>3</v>
          </cell>
          <cell r="C4355">
            <v>54</v>
          </cell>
          <cell r="D4355" t="str">
            <v>Virginia</v>
          </cell>
          <cell r="E4355" t="str">
            <v>va</v>
          </cell>
          <cell r="F4355">
            <v>2000</v>
          </cell>
          <cell r="G4355" t="str">
            <v>6 - Top 5%</v>
          </cell>
          <cell r="H4355">
            <v>122243.33970087972</v>
          </cell>
          <cell r="I4355">
            <v>352576.56999999972</v>
          </cell>
          <cell r="J4355">
            <v>43100137417.080963</v>
          </cell>
          <cell r="K4355">
            <v>5991978307626064</v>
          </cell>
        </row>
        <row r="4356">
          <cell r="A4356" t="str">
            <v>1361998</v>
          </cell>
          <cell r="B4356">
            <v>3</v>
          </cell>
          <cell r="C4356">
            <v>13</v>
          </cell>
          <cell r="D4356" t="str">
            <v>Vermont</v>
          </cell>
          <cell r="E4356" t="str">
            <v>vt</v>
          </cell>
          <cell r="F4356">
            <v>1998</v>
          </cell>
          <cell r="G4356" t="str">
            <v>6 - Top 5%</v>
          </cell>
          <cell r="H4356">
            <v>92733.832043285278</v>
          </cell>
          <cell r="I4356">
            <v>30473.950000000012</v>
          </cell>
          <cell r="J4356">
            <v>2825966160.9954743</v>
          </cell>
          <cell r="K4356">
            <v>295209041289020.12</v>
          </cell>
        </row>
        <row r="4357">
          <cell r="A4357" t="str">
            <v>1361999</v>
          </cell>
          <cell r="B4357">
            <v>3</v>
          </cell>
          <cell r="C4357">
            <v>13</v>
          </cell>
          <cell r="D4357" t="str">
            <v>Vermont</v>
          </cell>
          <cell r="E4357" t="str">
            <v>vt</v>
          </cell>
          <cell r="F4357">
            <v>1999</v>
          </cell>
          <cell r="G4357" t="str">
            <v>6 - Top 5%</v>
          </cell>
          <cell r="H4357">
            <v>83499.460268433555</v>
          </cell>
          <cell r="I4357">
            <v>30520.200000000008</v>
          </cell>
          <cell r="J4357">
            <v>2548420227.2846465</v>
          </cell>
          <cell r="K4357">
            <v>241820057332346.87</v>
          </cell>
        </row>
        <row r="4358">
          <cell r="A4358" t="str">
            <v>1362000</v>
          </cell>
          <cell r="B4358">
            <v>3</v>
          </cell>
          <cell r="C4358">
            <v>13</v>
          </cell>
          <cell r="D4358" t="str">
            <v>Vermont</v>
          </cell>
          <cell r="E4358" t="str">
            <v>vt</v>
          </cell>
          <cell r="F4358">
            <v>2000</v>
          </cell>
          <cell r="G4358" t="str">
            <v>6 - Top 5%</v>
          </cell>
          <cell r="H4358">
            <v>106989.65583349187</v>
          </cell>
          <cell r="I4358">
            <v>30028.960000000006</v>
          </cell>
          <cell r="J4358">
            <v>3212788095.4376945</v>
          </cell>
          <cell r="K4358">
            <v>467269743578478.56</v>
          </cell>
        </row>
        <row r="4359">
          <cell r="A4359" t="str">
            <v>9161998</v>
          </cell>
          <cell r="B4359">
            <v>3</v>
          </cell>
          <cell r="C4359">
            <v>91</v>
          </cell>
          <cell r="D4359" t="str">
            <v>Washington</v>
          </cell>
          <cell r="E4359" t="str">
            <v>wa</v>
          </cell>
          <cell r="F4359">
            <v>1998</v>
          </cell>
          <cell r="G4359" t="str">
            <v>6 - Top 5%</v>
          </cell>
          <cell r="H4359">
            <v>91644.462956290823</v>
          </cell>
          <cell r="I4359">
            <v>292465.09000000003</v>
          </cell>
          <cell r="J4359">
            <v>26802806106.513264</v>
          </cell>
          <cell r="K4359">
            <v>2846543154218854</v>
          </cell>
        </row>
        <row r="4360">
          <cell r="A4360" t="str">
            <v>9161999</v>
          </cell>
          <cell r="B4360">
            <v>3</v>
          </cell>
          <cell r="C4360">
            <v>91</v>
          </cell>
          <cell r="D4360" t="str">
            <v>Washington</v>
          </cell>
          <cell r="E4360" t="str">
            <v>wa</v>
          </cell>
          <cell r="F4360">
            <v>1999</v>
          </cell>
          <cell r="G4360" t="str">
            <v>6 - Top 5%</v>
          </cell>
          <cell r="H4360">
            <v>90182.662358474248</v>
          </cell>
          <cell r="I4360">
            <v>286900.83000000007</v>
          </cell>
          <cell r="J4360">
            <v>25873480682.256027</v>
          </cell>
          <cell r="K4360">
            <v>2536240269811999.5</v>
          </cell>
        </row>
        <row r="4361">
          <cell r="A4361" t="str">
            <v>9162000</v>
          </cell>
          <cell r="B4361">
            <v>3</v>
          </cell>
          <cell r="C4361">
            <v>91</v>
          </cell>
          <cell r="D4361" t="str">
            <v>Washington</v>
          </cell>
          <cell r="E4361" t="str">
            <v>wa</v>
          </cell>
          <cell r="F4361">
            <v>2000</v>
          </cell>
          <cell r="G4361" t="str">
            <v>6 - Top 5%</v>
          </cell>
          <cell r="H4361">
            <v>114587.27834376982</v>
          </cell>
          <cell r="I4361">
            <v>294599.28999999986</v>
          </cell>
          <cell r="J4361">
            <v>33757330843.106949</v>
          </cell>
          <cell r="K4361">
            <v>4725077122196676</v>
          </cell>
        </row>
        <row r="4362">
          <cell r="A4362" t="str">
            <v>3561998</v>
          </cell>
          <cell r="B4362">
            <v>3</v>
          </cell>
          <cell r="C4362">
            <v>35</v>
          </cell>
          <cell r="D4362" t="str">
            <v>Wisconsin</v>
          </cell>
          <cell r="E4362" t="str">
            <v>wi</v>
          </cell>
          <cell r="F4362">
            <v>1998</v>
          </cell>
          <cell r="G4362" t="str">
            <v>6 - Top 5%</v>
          </cell>
          <cell r="H4362">
            <v>95923.032509749537</v>
          </cell>
          <cell r="I4362">
            <v>258476.67000000004</v>
          </cell>
          <cell r="J4362">
            <v>24793866019.421806</v>
          </cell>
          <cell r="K4362">
            <v>2790386894056899.5</v>
          </cell>
        </row>
        <row r="4363">
          <cell r="A4363" t="str">
            <v>3561999</v>
          </cell>
          <cell r="B4363">
            <v>3</v>
          </cell>
          <cell r="C4363">
            <v>35</v>
          </cell>
          <cell r="D4363" t="str">
            <v>Wisconsin</v>
          </cell>
          <cell r="E4363" t="str">
            <v>wi</v>
          </cell>
          <cell r="F4363">
            <v>1999</v>
          </cell>
          <cell r="G4363" t="str">
            <v>6 - Top 5%</v>
          </cell>
          <cell r="H4363">
            <v>82644.498065712018</v>
          </cell>
          <cell r="I4363">
            <v>272190.73999999993</v>
          </cell>
          <cell r="J4363">
            <v>22495067085.434719</v>
          </cell>
          <cell r="K4363">
            <v>1988097164540860.5</v>
          </cell>
        </row>
        <row r="4364">
          <cell r="A4364" t="str">
            <v>3562000</v>
          </cell>
          <cell r="B4364">
            <v>3</v>
          </cell>
          <cell r="C4364">
            <v>35</v>
          </cell>
          <cell r="D4364" t="str">
            <v>Wisconsin</v>
          </cell>
          <cell r="E4364" t="str">
            <v>wi</v>
          </cell>
          <cell r="F4364">
            <v>2000</v>
          </cell>
          <cell r="G4364" t="str">
            <v>6 - Top 5%</v>
          </cell>
          <cell r="H4364">
            <v>109334.50772571022</v>
          </cell>
          <cell r="I4364">
            <v>266213.62000000011</v>
          </cell>
          <cell r="J4364">
            <v>29106335092.579296</v>
          </cell>
          <cell r="K4364">
            <v>3703446381496613.5</v>
          </cell>
        </row>
        <row r="4365">
          <cell r="A4365" t="str">
            <v>5561998</v>
          </cell>
          <cell r="B4365">
            <v>3</v>
          </cell>
          <cell r="C4365">
            <v>55</v>
          </cell>
          <cell r="D4365" t="str">
            <v>West Virginia</v>
          </cell>
          <cell r="E4365" t="str">
            <v>wv</v>
          </cell>
          <cell r="F4365">
            <v>1998</v>
          </cell>
          <cell r="G4365" t="str">
            <v>6 - Top 5%</v>
          </cell>
          <cell r="H4365">
            <v>73756.640234086619</v>
          </cell>
          <cell r="I4365">
            <v>89064.679999999978</v>
          </cell>
          <cell r="J4365">
            <v>6569111560.324048</v>
          </cell>
          <cell r="K4365">
            <v>548296624785538.81</v>
          </cell>
        </row>
        <row r="4366">
          <cell r="A4366" t="str">
            <v>5561999</v>
          </cell>
          <cell r="B4366">
            <v>3</v>
          </cell>
          <cell r="C4366">
            <v>55</v>
          </cell>
          <cell r="D4366" t="str">
            <v>West Virginia</v>
          </cell>
          <cell r="E4366" t="str">
            <v>wv</v>
          </cell>
          <cell r="F4366">
            <v>1999</v>
          </cell>
          <cell r="G4366" t="str">
            <v>6 - Top 5%</v>
          </cell>
          <cell r="H4366">
            <v>68013.73623212747</v>
          </cell>
          <cell r="I4366">
            <v>92665.399999999965</v>
          </cell>
          <cell r="J4366">
            <v>6302520073.444582</v>
          </cell>
          <cell r="K4366">
            <v>469634707237851.5</v>
          </cell>
        </row>
        <row r="4367">
          <cell r="A4367" t="str">
            <v>5562000</v>
          </cell>
          <cell r="B4367">
            <v>3</v>
          </cell>
          <cell r="C4367">
            <v>55</v>
          </cell>
          <cell r="D4367" t="str">
            <v>West Virginia</v>
          </cell>
          <cell r="E4367" t="str">
            <v>wv</v>
          </cell>
          <cell r="F4367">
            <v>2000</v>
          </cell>
          <cell r="G4367" t="str">
            <v>6 - Top 5%</v>
          </cell>
          <cell r="H4367">
            <v>82756.250321849177</v>
          </cell>
          <cell r="I4367">
            <v>89672.55</v>
          </cell>
          <cell r="J4367">
            <v>7420963994.7985363</v>
          </cell>
          <cell r="K4367">
            <v>771050448329664.87</v>
          </cell>
        </row>
        <row r="4368">
          <cell r="A4368" t="str">
            <v>8361998</v>
          </cell>
          <cell r="B4368">
            <v>3</v>
          </cell>
          <cell r="C4368">
            <v>83</v>
          </cell>
          <cell r="D4368" t="str">
            <v>Wyoming</v>
          </cell>
          <cell r="E4368" t="str">
            <v>wy</v>
          </cell>
          <cell r="F4368">
            <v>1998</v>
          </cell>
          <cell r="G4368" t="str">
            <v>6 - Top 5%</v>
          </cell>
          <cell r="H4368">
            <v>93316.860450241627</v>
          </cell>
          <cell r="I4368">
            <v>24528.750000000007</v>
          </cell>
          <cell r="J4368">
            <v>2288945940.7688651</v>
          </cell>
          <cell r="K4368">
            <v>267558638677800.28</v>
          </cell>
        </row>
        <row r="4369">
          <cell r="A4369" t="str">
            <v>8361999</v>
          </cell>
          <cell r="B4369">
            <v>3</v>
          </cell>
          <cell r="C4369">
            <v>83</v>
          </cell>
          <cell r="D4369" t="str">
            <v>Wyoming</v>
          </cell>
          <cell r="E4369" t="str">
            <v>wy</v>
          </cell>
          <cell r="F4369">
            <v>1999</v>
          </cell>
          <cell r="G4369" t="str">
            <v>6 - Top 5%</v>
          </cell>
          <cell r="H4369">
            <v>74750.252760484873</v>
          </cell>
          <cell r="I4369">
            <v>24558.750000000004</v>
          </cell>
          <cell r="J4369">
            <v>1835772769.9815581</v>
          </cell>
          <cell r="K4369">
            <v>167144078142614.22</v>
          </cell>
        </row>
        <row r="4370">
          <cell r="A4370" t="str">
            <v>8362000</v>
          </cell>
          <cell r="B4370">
            <v>3</v>
          </cell>
          <cell r="C4370">
            <v>83</v>
          </cell>
          <cell r="D4370" t="str">
            <v>Wyoming</v>
          </cell>
          <cell r="E4370" t="str">
            <v>wy</v>
          </cell>
          <cell r="F4370">
            <v>2000</v>
          </cell>
          <cell r="G4370" t="str">
            <v>6 - Top 5%</v>
          </cell>
          <cell r="H4370">
            <v>76385.688614769402</v>
          </cell>
          <cell r="I4370">
            <v>24799.530000000017</v>
          </cell>
          <cell r="J4370">
            <v>1894329176.3726335</v>
          </cell>
          <cell r="K4370">
            <v>168437092753450.06</v>
          </cell>
        </row>
        <row r="4371">
          <cell r="A4371" t="str">
            <v>0050607</v>
          </cell>
          <cell r="B4371">
            <v>4</v>
          </cell>
          <cell r="C4371">
            <v>0</v>
          </cell>
          <cell r="D4371" t="str">
            <v>United States</v>
          </cell>
          <cell r="E4371" t="str">
            <v>US</v>
          </cell>
          <cell r="F4371">
            <v>50607</v>
          </cell>
          <cell r="G4371" t="str">
            <v>0 - All</v>
          </cell>
          <cell r="H4371">
            <v>36172.182990669695</v>
          </cell>
          <cell r="I4371">
            <v>889263117.94000006</v>
          </cell>
          <cell r="J4371">
            <v>32166588228979.168</v>
          </cell>
          <cell r="K4371">
            <v>2.1295006529926764E+18</v>
          </cell>
        </row>
        <row r="4372">
          <cell r="A4372" t="str">
            <v>0150607</v>
          </cell>
          <cell r="B4372">
            <v>4</v>
          </cell>
          <cell r="C4372">
            <v>0</v>
          </cell>
          <cell r="D4372" t="str">
            <v>United States</v>
          </cell>
          <cell r="E4372" t="str">
            <v>US</v>
          </cell>
          <cell r="F4372">
            <v>50607</v>
          </cell>
          <cell r="G4372" t="str">
            <v>1 - Bottom 5th</v>
          </cell>
          <cell r="H4372">
            <v>9707.5854016104149</v>
          </cell>
          <cell r="I4372">
            <v>177502793.70000005</v>
          </cell>
          <cell r="J4372">
            <v>1723123528867.1855</v>
          </cell>
          <cell r="K4372">
            <v>2.1498186620364848E+16</v>
          </cell>
        </row>
        <row r="4373">
          <cell r="A4373" t="str">
            <v>0250607</v>
          </cell>
          <cell r="B4373">
            <v>4</v>
          </cell>
          <cell r="C4373">
            <v>0</v>
          </cell>
          <cell r="D4373" t="str">
            <v>United States</v>
          </cell>
          <cell r="E4373" t="str">
            <v>US</v>
          </cell>
          <cell r="F4373">
            <v>50607</v>
          </cell>
          <cell r="G4373" t="str">
            <v>2 - Second 5th</v>
          </cell>
          <cell r="H4373">
            <v>19741.85516797586</v>
          </cell>
          <cell r="I4373">
            <v>177873336.70999998</v>
          </cell>
          <cell r="J4373">
            <v>3511549651573.4233</v>
          </cell>
          <cell r="K4373">
            <v>7.155977611484016E+16</v>
          </cell>
        </row>
        <row r="4374">
          <cell r="A4374" t="str">
            <v>0350607</v>
          </cell>
          <cell r="B4374">
            <v>4</v>
          </cell>
          <cell r="C4374">
            <v>0</v>
          </cell>
          <cell r="D4374" t="str">
            <v>United States</v>
          </cell>
          <cell r="E4374" t="str">
            <v>US</v>
          </cell>
          <cell r="F4374">
            <v>50607</v>
          </cell>
          <cell r="G4374" t="str">
            <v>3 - Middle 5th</v>
          </cell>
          <cell r="H4374">
            <v>29196.235218950776</v>
          </cell>
          <cell r="I4374">
            <v>177852231.05000001</v>
          </cell>
          <cell r="J4374">
            <v>5192615571950.9814</v>
          </cell>
          <cell r="K4374">
            <v>1.5517267602485546E+17</v>
          </cell>
        </row>
        <row r="4375">
          <cell r="A4375" t="str">
            <v>0450607</v>
          </cell>
          <cell r="B4375">
            <v>4</v>
          </cell>
          <cell r="C4375">
            <v>0</v>
          </cell>
          <cell r="D4375" t="str">
            <v>United States</v>
          </cell>
          <cell r="E4375" t="str">
            <v>US</v>
          </cell>
          <cell r="F4375">
            <v>50607</v>
          </cell>
          <cell r="G4375" t="str">
            <v>4 - Fourth 5th</v>
          </cell>
          <cell r="H4375">
            <v>41360.508854210726</v>
          </cell>
          <cell r="I4375">
            <v>177859869.34000003</v>
          </cell>
          <cell r="J4375">
            <v>7356374700645.834</v>
          </cell>
          <cell r="K4375">
            <v>3.1090448671827008E+17</v>
          </cell>
        </row>
        <row r="4376">
          <cell r="A4376" t="str">
            <v>0550607</v>
          </cell>
          <cell r="B4376">
            <v>4</v>
          </cell>
          <cell r="C4376">
            <v>0</v>
          </cell>
          <cell r="D4376" t="str">
            <v>United States</v>
          </cell>
          <cell r="E4376" t="str">
            <v>US</v>
          </cell>
          <cell r="F4376">
            <v>50607</v>
          </cell>
          <cell r="G4376" t="str">
            <v>5 - Top 5th</v>
          </cell>
          <cell r="H4376">
            <v>80723.636236348131</v>
          </cell>
          <cell r="I4376">
            <v>178174887.13999999</v>
          </cell>
          <cell r="J4376">
            <v>14382924775941.742</v>
          </cell>
          <cell r="K4376">
            <v>1.5703655275143457E+18</v>
          </cell>
        </row>
        <row r="4377">
          <cell r="A4377" t="str">
            <v>002005</v>
          </cell>
          <cell r="B4377">
            <v>4</v>
          </cell>
          <cell r="C4377">
            <v>0</v>
          </cell>
          <cell r="D4377" t="str">
            <v>United States</v>
          </cell>
          <cell r="E4377" t="str">
            <v>US</v>
          </cell>
          <cell r="F4377">
            <v>2005</v>
          </cell>
          <cell r="G4377" t="str">
            <v>0 - All</v>
          </cell>
          <cell r="H4377">
            <v>36070.693688438092</v>
          </cell>
          <cell r="I4377">
            <v>293574143.05000013</v>
          </cell>
          <cell r="J4377">
            <v>10589422988802.262</v>
          </cell>
          <cell r="K4377">
            <v>6.9913744005345344E+17</v>
          </cell>
        </row>
        <row r="4378">
          <cell r="A4378" t="str">
            <v>002006</v>
          </cell>
          <cell r="B4378">
            <v>4</v>
          </cell>
          <cell r="C4378">
            <v>0</v>
          </cell>
          <cell r="D4378" t="str">
            <v>United States</v>
          </cell>
          <cell r="E4378" t="str">
            <v>US</v>
          </cell>
          <cell r="F4378">
            <v>2006</v>
          </cell>
          <cell r="G4378" t="str">
            <v>0 - All</v>
          </cell>
          <cell r="H4378">
            <v>36470.639067031596</v>
          </cell>
          <cell r="I4378">
            <v>296705688.4799999</v>
          </cell>
          <cell r="J4378">
            <v>10821046073689.191</v>
          </cell>
          <cell r="K4378">
            <v>7.437105620319881E+17</v>
          </cell>
        </row>
        <row r="4379">
          <cell r="A4379" t="str">
            <v>002007</v>
          </cell>
          <cell r="B4379">
            <v>4</v>
          </cell>
          <cell r="C4379">
            <v>0</v>
          </cell>
          <cell r="D4379" t="str">
            <v>United States</v>
          </cell>
          <cell r="E4379" t="str">
            <v>US</v>
          </cell>
          <cell r="F4379">
            <v>2007</v>
          </cell>
          <cell r="G4379" t="str">
            <v>0 - All</v>
          </cell>
          <cell r="H4379">
            <v>35975.653674960602</v>
          </cell>
          <cell r="I4379">
            <v>298983286.41000003</v>
          </cell>
          <cell r="J4379">
            <v>10756119166487.715</v>
          </cell>
          <cell r="K4379">
            <v>6.8665265090723469E+17</v>
          </cell>
        </row>
        <row r="4380">
          <cell r="A4380" t="str">
            <v>012005</v>
          </cell>
          <cell r="B4380">
            <v>4</v>
          </cell>
          <cell r="C4380">
            <v>0</v>
          </cell>
          <cell r="D4380" t="str">
            <v>United States</v>
          </cell>
          <cell r="E4380" t="str">
            <v>US</v>
          </cell>
          <cell r="F4380">
            <v>2005</v>
          </cell>
          <cell r="G4380" t="str">
            <v>1 - Bottom 5th</v>
          </cell>
          <cell r="H4380">
            <v>9947.447837662834</v>
          </cell>
          <cell r="I4380">
            <v>58602215.100000039</v>
          </cell>
          <cell r="J4380">
            <v>582942477878.74768</v>
          </cell>
          <cell r="K4380">
            <v>6834620065560768</v>
          </cell>
        </row>
        <row r="4381">
          <cell r="A4381" t="str">
            <v>022005</v>
          </cell>
          <cell r="B4381">
            <v>4</v>
          </cell>
          <cell r="C4381">
            <v>0</v>
          </cell>
          <cell r="D4381" t="str">
            <v>United States</v>
          </cell>
          <cell r="E4381" t="str">
            <v>US</v>
          </cell>
          <cell r="F4381">
            <v>2005</v>
          </cell>
          <cell r="G4381" t="str">
            <v>2 - Second 5th</v>
          </cell>
          <cell r="H4381">
            <v>19725.775347177634</v>
          </cell>
          <cell r="I4381">
            <v>58725072.360000037</v>
          </cell>
          <cell r="J4381">
            <v>1158397584620.1113</v>
          </cell>
          <cell r="K4381">
            <v>2.3584378405105148E+16</v>
          </cell>
        </row>
        <row r="4382">
          <cell r="A4382" t="str">
            <v>032005</v>
          </cell>
          <cell r="B4382">
            <v>4</v>
          </cell>
          <cell r="C4382">
            <v>0</v>
          </cell>
          <cell r="D4382" t="str">
            <v>United States</v>
          </cell>
          <cell r="E4382" t="str">
            <v>US</v>
          </cell>
          <cell r="F4382">
            <v>2005</v>
          </cell>
          <cell r="G4382" t="str">
            <v>3 - Middle 5th</v>
          </cell>
          <cell r="H4382">
            <v>29101.416033755973</v>
          </cell>
          <cell r="I4382">
            <v>58709205.140000001</v>
          </cell>
          <cell r="J4382">
            <v>1708521003790.2646</v>
          </cell>
          <cell r="K4382">
            <v>5.0884140023694344E+16</v>
          </cell>
        </row>
        <row r="4383">
          <cell r="A4383" t="str">
            <v>042005</v>
          </cell>
          <cell r="B4383">
            <v>4</v>
          </cell>
          <cell r="C4383">
            <v>0</v>
          </cell>
          <cell r="D4383" t="str">
            <v>United States</v>
          </cell>
          <cell r="E4383" t="str">
            <v>US</v>
          </cell>
          <cell r="F4383">
            <v>2005</v>
          </cell>
          <cell r="G4383" t="str">
            <v>4 - Fourth 5th</v>
          </cell>
          <cell r="H4383">
            <v>41075.373757740919</v>
          </cell>
          <cell r="I4383">
            <v>58710741.320000015</v>
          </cell>
          <cell r="J4383">
            <v>2411565643313.0439</v>
          </cell>
          <cell r="K4383">
            <v>1.0124484564736565E+17</v>
          </cell>
        </row>
        <row r="4384">
          <cell r="A4384" t="str">
            <v>052005</v>
          </cell>
          <cell r="B4384">
            <v>4</v>
          </cell>
          <cell r="C4384">
            <v>0</v>
          </cell>
          <cell r="D4384" t="str">
            <v>United States</v>
          </cell>
          <cell r="E4384" t="str">
            <v>US</v>
          </cell>
          <cell r="F4384">
            <v>2005</v>
          </cell>
          <cell r="G4384" t="str">
            <v>5 - Top 5th</v>
          </cell>
          <cell r="H4384">
            <v>80371.318995390728</v>
          </cell>
          <cell r="I4384">
            <v>58826909.130000003</v>
          </cell>
          <cell r="J4384">
            <v>4727996279200.0937</v>
          </cell>
          <cell r="K4384">
            <v>5.1658945591172755E+17</v>
          </cell>
        </row>
        <row r="4385">
          <cell r="A4385" t="str">
            <v>012006</v>
          </cell>
          <cell r="B4385">
            <v>4</v>
          </cell>
          <cell r="C4385">
            <v>0</v>
          </cell>
          <cell r="D4385" t="str">
            <v>United States</v>
          </cell>
          <cell r="E4385" t="str">
            <v>US</v>
          </cell>
          <cell r="F4385">
            <v>2006</v>
          </cell>
          <cell r="G4385" t="str">
            <v>1 - Bottom 5th</v>
          </cell>
          <cell r="H4385">
            <v>9603.7922884153486</v>
          </cell>
          <cell r="I4385">
            <v>59218972.659999996</v>
          </cell>
          <cell r="J4385">
            <v>568726712959.9873</v>
          </cell>
          <cell r="K4385">
            <v>7347936021637707</v>
          </cell>
        </row>
        <row r="4386">
          <cell r="A4386" t="str">
            <v>022006</v>
          </cell>
          <cell r="B4386">
            <v>4</v>
          </cell>
          <cell r="C4386">
            <v>0</v>
          </cell>
          <cell r="D4386" t="str">
            <v>United States</v>
          </cell>
          <cell r="E4386" t="str">
            <v>US</v>
          </cell>
          <cell r="F4386">
            <v>2006</v>
          </cell>
          <cell r="G4386" t="str">
            <v>2 - Second 5th</v>
          </cell>
          <cell r="H4386">
            <v>19741.74344872608</v>
          </cell>
          <cell r="I4386">
            <v>59347769.219999976</v>
          </cell>
          <cell r="J4386">
            <v>1171628434195.4419</v>
          </cell>
          <cell r="K4386">
            <v>2.3861370064224664E+16</v>
          </cell>
        </row>
        <row r="4387">
          <cell r="A4387" t="str">
            <v>032006</v>
          </cell>
          <cell r="B4387">
            <v>4</v>
          </cell>
          <cell r="C4387">
            <v>0</v>
          </cell>
          <cell r="D4387" t="str">
            <v>United States</v>
          </cell>
          <cell r="E4387" t="str">
            <v>US</v>
          </cell>
          <cell r="F4387">
            <v>2006</v>
          </cell>
          <cell r="G4387" t="str">
            <v>3 - Middle 5th</v>
          </cell>
          <cell r="H4387">
            <v>29124.270167429931</v>
          </cell>
          <cell r="I4387">
            <v>59340511.06999997</v>
          </cell>
          <cell r="J4387">
            <v>1728249076276.0457</v>
          </cell>
          <cell r="K4387">
            <v>5.1590415421308976E+16</v>
          </cell>
        </row>
        <row r="4388">
          <cell r="A4388" t="str">
            <v>042006</v>
          </cell>
          <cell r="B4388">
            <v>4</v>
          </cell>
          <cell r="C4388">
            <v>0</v>
          </cell>
          <cell r="D4388" t="str">
            <v>United States</v>
          </cell>
          <cell r="E4388" t="str">
            <v>US</v>
          </cell>
          <cell r="F4388">
            <v>2006</v>
          </cell>
          <cell r="G4388" t="str">
            <v>4 - Fourth 5th</v>
          </cell>
          <cell r="H4388">
            <v>41491.819810661735</v>
          </cell>
          <cell r="I4388">
            <v>59361561.780000009</v>
          </cell>
          <cell r="J4388">
            <v>2463019225055.2246</v>
          </cell>
          <cell r="K4388">
            <v>1.0453823120833922E+17</v>
          </cell>
        </row>
        <row r="4389">
          <cell r="A4389" t="str">
            <v>052006</v>
          </cell>
          <cell r="B4389">
            <v>4</v>
          </cell>
          <cell r="C4389">
            <v>0</v>
          </cell>
          <cell r="D4389" t="str">
            <v>United States</v>
          </cell>
          <cell r="E4389" t="str">
            <v>US</v>
          </cell>
          <cell r="F4389">
            <v>2006</v>
          </cell>
          <cell r="G4389" t="str">
            <v>5 - Top 5th</v>
          </cell>
          <cell r="H4389">
            <v>82262.446133491248</v>
          </cell>
          <cell r="I4389">
            <v>59436873.749999978</v>
          </cell>
          <cell r="J4389">
            <v>4889422625202.4932</v>
          </cell>
          <cell r="K4389">
            <v>5.563726093164775E+17</v>
          </cell>
        </row>
        <row r="4390">
          <cell r="A4390" t="str">
            <v>012007</v>
          </cell>
          <cell r="B4390">
            <v>4</v>
          </cell>
          <cell r="C4390">
            <v>0</v>
          </cell>
          <cell r="D4390" t="str">
            <v>United States</v>
          </cell>
          <cell r="E4390" t="str">
            <v>US</v>
          </cell>
          <cell r="F4390">
            <v>2007</v>
          </cell>
          <cell r="G4390" t="str">
            <v>1 - Bottom 5th</v>
          </cell>
          <cell r="H4390">
            <v>9575.0496158389815</v>
          </cell>
          <cell r="I4390">
            <v>59681605.940000013</v>
          </cell>
          <cell r="J4390">
            <v>571454338028.45056</v>
          </cell>
          <cell r="K4390">
            <v>7315630533166372</v>
          </cell>
        </row>
        <row r="4391">
          <cell r="A4391" t="str">
            <v>022007</v>
          </cell>
          <cell r="B4391">
            <v>4</v>
          </cell>
          <cell r="C4391">
            <v>0</v>
          </cell>
          <cell r="D4391" t="str">
            <v>United States</v>
          </cell>
          <cell r="E4391" t="str">
            <v>US</v>
          </cell>
          <cell r="F4391">
            <v>2007</v>
          </cell>
          <cell r="G4391" t="str">
            <v>2 - Second 5th</v>
          </cell>
          <cell r="H4391">
            <v>19757.756690632112</v>
          </cell>
          <cell r="I4391">
            <v>59800495.12999998</v>
          </cell>
          <cell r="J4391">
            <v>1181523632757.8701</v>
          </cell>
          <cell r="K4391">
            <v>2.4114027645510356E+16</v>
          </cell>
        </row>
        <row r="4392">
          <cell r="A4392" t="str">
            <v>032007</v>
          </cell>
          <cell r="B4392">
            <v>4</v>
          </cell>
          <cell r="C4392">
            <v>0</v>
          </cell>
          <cell r="D4392" t="str">
            <v>United States</v>
          </cell>
          <cell r="E4392" t="str">
            <v>US</v>
          </cell>
          <cell r="F4392">
            <v>2007</v>
          </cell>
          <cell r="G4392" t="str">
            <v>3 - Middle 5th</v>
          </cell>
          <cell r="H4392">
            <v>29360.730005793022</v>
          </cell>
          <cell r="I4392">
            <v>59802514.840000018</v>
          </cell>
          <cell r="J4392">
            <v>1755845491884.6711</v>
          </cell>
          <cell r="K4392">
            <v>5.2698120579852136E+16</v>
          </cell>
        </row>
        <row r="4393">
          <cell r="A4393" t="str">
            <v>042007</v>
          </cell>
          <cell r="B4393">
            <v>4</v>
          </cell>
          <cell r="C4393">
            <v>0</v>
          </cell>
          <cell r="D4393" t="str">
            <v>United States</v>
          </cell>
          <cell r="E4393" t="str">
            <v>US</v>
          </cell>
          <cell r="F4393">
            <v>2007</v>
          </cell>
          <cell r="G4393" t="str">
            <v>4 - Fourth 5th</v>
          </cell>
          <cell r="H4393">
            <v>41510.13309883084</v>
          </cell>
          <cell r="I4393">
            <v>59787566.240000017</v>
          </cell>
          <cell r="J4393">
            <v>2481789832277.5659</v>
          </cell>
          <cell r="K4393">
            <v>1.0512140986256518E+17</v>
          </cell>
        </row>
        <row r="4394">
          <cell r="A4394" t="str">
            <v>052007</v>
          </cell>
          <cell r="B4394">
            <v>4</v>
          </cell>
          <cell r="C4394">
            <v>0</v>
          </cell>
          <cell r="D4394" t="str">
            <v>United States</v>
          </cell>
          <cell r="E4394" t="str">
            <v>US</v>
          </cell>
          <cell r="F4394">
            <v>2007</v>
          </cell>
          <cell r="G4394" t="str">
            <v>5 - Top 5th</v>
          </cell>
          <cell r="H4394">
            <v>79542.948346570105</v>
          </cell>
          <cell r="I4394">
            <v>59911104.260000005</v>
          </cell>
          <cell r="J4394">
            <v>4765505871539.1562</v>
          </cell>
          <cell r="K4394">
            <v>4.9740346228614067E+17</v>
          </cell>
        </row>
        <row r="4395">
          <cell r="A4395" t="str">
            <v>94050607</v>
          </cell>
          <cell r="B4395">
            <v>4</v>
          </cell>
          <cell r="C4395">
            <v>94</v>
          </cell>
          <cell r="D4395" t="str">
            <v>Alaska</v>
          </cell>
          <cell r="E4395" t="str">
            <v>ak</v>
          </cell>
          <cell r="F4395">
            <v>50607</v>
          </cell>
          <cell r="G4395" t="str">
            <v>0 - All</v>
          </cell>
          <cell r="H4395">
            <v>39071.422369714797</v>
          </cell>
          <cell r="I4395">
            <v>1991210.46</v>
          </cell>
          <cell r="J4395">
            <v>77799424909.654083</v>
          </cell>
          <cell r="K4395">
            <v>4732961226399916</v>
          </cell>
        </row>
        <row r="4396">
          <cell r="A4396" t="str">
            <v>63050607</v>
          </cell>
          <cell r="B4396">
            <v>4</v>
          </cell>
          <cell r="C4396">
            <v>63</v>
          </cell>
          <cell r="D4396" t="str">
            <v>Alabama</v>
          </cell>
          <cell r="E4396" t="str">
            <v>al</v>
          </cell>
          <cell r="F4396">
            <v>50607</v>
          </cell>
          <cell r="G4396" t="str">
            <v>0 - All</v>
          </cell>
          <cell r="H4396">
            <v>31376.631069964056</v>
          </cell>
          <cell r="I4396">
            <v>13621200.59</v>
          </cell>
          <cell r="J4396">
            <v>427387385642.40674</v>
          </cell>
          <cell r="K4396">
            <v>2.4800219840597212E+16</v>
          </cell>
        </row>
        <row r="4397">
          <cell r="A4397" t="str">
            <v>71050607</v>
          </cell>
          <cell r="B4397">
            <v>4</v>
          </cell>
          <cell r="C4397">
            <v>71</v>
          </cell>
          <cell r="D4397" t="str">
            <v>Arkansas</v>
          </cell>
          <cell r="E4397" t="str">
            <v>ar</v>
          </cell>
          <cell r="F4397">
            <v>50607</v>
          </cell>
          <cell r="G4397" t="str">
            <v>0 - All</v>
          </cell>
          <cell r="H4397">
            <v>28858.268005758327</v>
          </cell>
          <cell r="I4397">
            <v>8318756.8999999985</v>
          </cell>
          <cell r="J4397">
            <v>240064916094.95129</v>
          </cell>
          <cell r="K4397">
            <v>1.1180059702253364E+16</v>
          </cell>
        </row>
        <row r="4398">
          <cell r="A4398" t="str">
            <v>86050607</v>
          </cell>
          <cell r="B4398">
            <v>4</v>
          </cell>
          <cell r="C4398">
            <v>86</v>
          </cell>
          <cell r="D4398" t="str">
            <v>Arizona</v>
          </cell>
          <cell r="E4398" t="str">
            <v>az</v>
          </cell>
          <cell r="F4398">
            <v>50607</v>
          </cell>
          <cell r="G4398" t="str">
            <v>0 - All</v>
          </cell>
          <cell r="H4398">
            <v>33334.592579492542</v>
          </cell>
          <cell r="I4398">
            <v>18675655.780000001</v>
          </cell>
          <cell r="J4398">
            <v>622545376581.14502</v>
          </cell>
          <cell r="K4398">
            <v>3.7272778493670728E+16</v>
          </cell>
        </row>
        <row r="4399">
          <cell r="A4399" t="str">
            <v>93050607</v>
          </cell>
          <cell r="B4399">
            <v>4</v>
          </cell>
          <cell r="C4399">
            <v>93</v>
          </cell>
          <cell r="D4399" t="str">
            <v>California</v>
          </cell>
          <cell r="E4399" t="str">
            <v>ca</v>
          </cell>
          <cell r="F4399">
            <v>50607</v>
          </cell>
          <cell r="G4399" t="str">
            <v>0 - All</v>
          </cell>
          <cell r="H4399">
            <v>38383.97983146544</v>
          </cell>
          <cell r="I4399">
            <v>108389981.24000002</v>
          </cell>
          <cell r="J4399">
            <v>4160438853849.0786</v>
          </cell>
          <cell r="K4399">
            <v>3.0745026462047757E+17</v>
          </cell>
        </row>
        <row r="4400">
          <cell r="A4400" t="str">
            <v>84050607</v>
          </cell>
          <cell r="B4400">
            <v>4</v>
          </cell>
          <cell r="C4400">
            <v>84</v>
          </cell>
          <cell r="D4400" t="str">
            <v>Colorado</v>
          </cell>
          <cell r="E4400" t="str">
            <v>co</v>
          </cell>
          <cell r="F4400">
            <v>50607</v>
          </cell>
          <cell r="G4400" t="str">
            <v>0 - All</v>
          </cell>
          <cell r="H4400">
            <v>40477.151414031978</v>
          </cell>
          <cell r="I4400">
            <v>14312038.489999995</v>
          </cell>
          <cell r="J4400">
            <v>579310549003.18335</v>
          </cell>
          <cell r="K4400">
            <v>4.1410198991928352E+16</v>
          </cell>
        </row>
        <row r="4401">
          <cell r="A4401" t="str">
            <v>16050607</v>
          </cell>
          <cell r="B4401">
            <v>4</v>
          </cell>
          <cell r="C4401">
            <v>16</v>
          </cell>
          <cell r="D4401" t="str">
            <v>Connecticut</v>
          </cell>
          <cell r="E4401" t="str">
            <v>ct</v>
          </cell>
          <cell r="F4401">
            <v>50607</v>
          </cell>
          <cell r="G4401" t="str">
            <v>0 - All</v>
          </cell>
          <cell r="H4401">
            <v>45918.415369783768</v>
          </cell>
          <cell r="I4401">
            <v>10417230.009999994</v>
          </cell>
          <cell r="J4401">
            <v>478342694601.75647</v>
          </cell>
          <cell r="K4401">
            <v>4.1278253390523992E+16</v>
          </cell>
        </row>
        <row r="4402">
          <cell r="A4402" t="str">
            <v>53050607</v>
          </cell>
          <cell r="B4402">
            <v>4</v>
          </cell>
          <cell r="C4402">
            <v>53</v>
          </cell>
          <cell r="D4402" t="str">
            <v>District of Columbia</v>
          </cell>
          <cell r="E4402" t="str">
            <v>dc</v>
          </cell>
          <cell r="F4402">
            <v>50607</v>
          </cell>
          <cell r="G4402" t="str">
            <v>0 - All</v>
          </cell>
          <cell r="H4402">
            <v>45060.913811252227</v>
          </cell>
          <cell r="I4402">
            <v>1690655.6900000002</v>
          </cell>
          <cell r="J4402">
            <v>76182490331.59317</v>
          </cell>
          <cell r="K4402">
            <v>8260226793267836</v>
          </cell>
        </row>
        <row r="4403">
          <cell r="A4403" t="str">
            <v>51050607</v>
          </cell>
          <cell r="B4403">
            <v>4</v>
          </cell>
          <cell r="C4403">
            <v>51</v>
          </cell>
          <cell r="D4403" t="str">
            <v>Delaware</v>
          </cell>
          <cell r="E4403" t="str">
            <v>de</v>
          </cell>
          <cell r="F4403">
            <v>50607</v>
          </cell>
          <cell r="G4403" t="str">
            <v>0 - All</v>
          </cell>
          <cell r="H4403">
            <v>36570.379727378859</v>
          </cell>
          <cell r="I4403">
            <v>2567639.8700000006</v>
          </cell>
          <cell r="J4403">
            <v>93899565049.057709</v>
          </cell>
          <cell r="K4403">
            <v>5615909431070630</v>
          </cell>
        </row>
        <row r="4404">
          <cell r="A4404" t="str">
            <v>59050607</v>
          </cell>
          <cell r="B4404">
            <v>4</v>
          </cell>
          <cell r="C4404">
            <v>59</v>
          </cell>
          <cell r="D4404" t="str">
            <v>Florida</v>
          </cell>
          <cell r="E4404" t="str">
            <v>fl</v>
          </cell>
          <cell r="F4404">
            <v>50607</v>
          </cell>
          <cell r="G4404" t="str">
            <v>0 - All</v>
          </cell>
          <cell r="H4404">
            <v>35519.681710626501</v>
          </cell>
          <cell r="I4404">
            <v>53993281.520000003</v>
          </cell>
          <cell r="J4404">
            <v>1917824174102.6519</v>
          </cell>
          <cell r="K4404">
            <v>1.2835138115267354E+17</v>
          </cell>
        </row>
        <row r="4405">
          <cell r="A4405" t="str">
            <v>58050607</v>
          </cell>
          <cell r="B4405">
            <v>4</v>
          </cell>
          <cell r="C4405">
            <v>58</v>
          </cell>
          <cell r="D4405" t="str">
            <v>Georgia</v>
          </cell>
          <cell r="E4405" t="str">
            <v>ga</v>
          </cell>
          <cell r="F4405">
            <v>50607</v>
          </cell>
          <cell r="G4405" t="str">
            <v>0 - All</v>
          </cell>
          <cell r="H4405">
            <v>33807.393288333995</v>
          </cell>
          <cell r="I4405">
            <v>27850360.68</v>
          </cell>
          <cell r="J4405">
            <v>941548096730.71301</v>
          </cell>
          <cell r="K4405">
            <v>5.2326492374956584E+16</v>
          </cell>
        </row>
        <row r="4406">
          <cell r="A4406" t="str">
            <v>95050607</v>
          </cell>
          <cell r="B4406">
            <v>4</v>
          </cell>
          <cell r="C4406">
            <v>95</v>
          </cell>
          <cell r="D4406" t="str">
            <v>Hawaii</v>
          </cell>
          <cell r="E4406" t="str">
            <v>hi</v>
          </cell>
          <cell r="F4406">
            <v>50607</v>
          </cell>
          <cell r="G4406" t="str">
            <v>0 - All</v>
          </cell>
          <cell r="H4406">
            <v>39476.411566335701</v>
          </cell>
          <cell r="I4406">
            <v>3798349.2699999996</v>
          </cell>
          <cell r="J4406">
            <v>149945199055.21075</v>
          </cell>
          <cell r="K4406">
            <v>9339483327250750</v>
          </cell>
        </row>
        <row r="4407">
          <cell r="A4407" t="str">
            <v>42050607</v>
          </cell>
          <cell r="B4407">
            <v>4</v>
          </cell>
          <cell r="C4407">
            <v>42</v>
          </cell>
          <cell r="D4407" t="str">
            <v>Iowa</v>
          </cell>
          <cell r="E4407" t="str">
            <v>ia</v>
          </cell>
          <cell r="F4407">
            <v>50607</v>
          </cell>
          <cell r="G4407" t="str">
            <v>0 - All</v>
          </cell>
          <cell r="H4407">
            <v>34750.340724709684</v>
          </cell>
          <cell r="I4407">
            <v>8788724.4700000007</v>
          </cell>
          <cell r="J4407">
            <v>305411169868.09357</v>
          </cell>
          <cell r="K4407">
            <v>1.7058982971525096E+16</v>
          </cell>
        </row>
        <row r="4408">
          <cell r="A4408" t="str">
            <v>82050607</v>
          </cell>
          <cell r="B4408">
            <v>4</v>
          </cell>
          <cell r="C4408">
            <v>82</v>
          </cell>
          <cell r="D4408" t="str">
            <v>Idaho</v>
          </cell>
          <cell r="E4408" t="str">
            <v>id</v>
          </cell>
          <cell r="F4408">
            <v>50607</v>
          </cell>
          <cell r="G4408" t="str">
            <v>0 - All</v>
          </cell>
          <cell r="H4408">
            <v>32661.285273852973</v>
          </cell>
          <cell r="I4408">
            <v>4408141.6299999971</v>
          </cell>
          <cell r="J4408">
            <v>143975571304.97714</v>
          </cell>
          <cell r="K4408">
            <v>7652920236246169</v>
          </cell>
        </row>
        <row r="4409">
          <cell r="A4409" t="str">
            <v>33050607</v>
          </cell>
          <cell r="B4409">
            <v>4</v>
          </cell>
          <cell r="C4409">
            <v>33</v>
          </cell>
          <cell r="D4409" t="str">
            <v>Illinois</v>
          </cell>
          <cell r="E4409" t="str">
            <v>il</v>
          </cell>
          <cell r="F4409">
            <v>50607</v>
          </cell>
          <cell r="G4409" t="str">
            <v>0 - All</v>
          </cell>
          <cell r="H4409">
            <v>37320.619385001322</v>
          </cell>
          <cell r="I4409">
            <v>37923778.970000006</v>
          </cell>
          <cell r="J4409">
            <v>1415338920580.2878</v>
          </cell>
          <cell r="K4409">
            <v>1.0096417303825147E+17</v>
          </cell>
        </row>
        <row r="4410">
          <cell r="A4410" t="str">
            <v>32050607</v>
          </cell>
          <cell r="B4410">
            <v>4</v>
          </cell>
          <cell r="C4410">
            <v>32</v>
          </cell>
          <cell r="D4410" t="str">
            <v>Indiana</v>
          </cell>
          <cell r="E4410" t="str">
            <v>in</v>
          </cell>
          <cell r="F4410">
            <v>50607</v>
          </cell>
          <cell r="G4410" t="str">
            <v>0 - All</v>
          </cell>
          <cell r="H4410">
            <v>32665.611053161971</v>
          </cell>
          <cell r="I4410">
            <v>18721206.43</v>
          </cell>
          <cell r="J4410">
            <v>611539647688.33496</v>
          </cell>
          <cell r="K4410">
            <v>3.5491604951265216E+16</v>
          </cell>
        </row>
        <row r="4411">
          <cell r="A4411" t="str">
            <v>47050607</v>
          </cell>
          <cell r="B4411">
            <v>4</v>
          </cell>
          <cell r="C4411">
            <v>47</v>
          </cell>
          <cell r="D4411" t="str">
            <v>Kansas</v>
          </cell>
          <cell r="E4411" t="str">
            <v>ks</v>
          </cell>
          <cell r="F4411">
            <v>50607</v>
          </cell>
          <cell r="G4411" t="str">
            <v>0 - All</v>
          </cell>
          <cell r="H4411">
            <v>35136.252588723823</v>
          </cell>
          <cell r="I4411">
            <v>8123064.910000002</v>
          </cell>
          <cell r="J4411">
            <v>285414060472.35919</v>
          </cell>
          <cell r="K4411">
            <v>1.7946219425673632E+16</v>
          </cell>
        </row>
        <row r="4412">
          <cell r="A4412" t="str">
            <v>61050607</v>
          </cell>
          <cell r="B4412">
            <v>4</v>
          </cell>
          <cell r="C4412">
            <v>61</v>
          </cell>
          <cell r="D4412" t="str">
            <v>Kentucky</v>
          </cell>
          <cell r="E4412" t="str">
            <v>ky</v>
          </cell>
          <cell r="F4412">
            <v>50607</v>
          </cell>
          <cell r="G4412" t="str">
            <v>0 - All</v>
          </cell>
          <cell r="H4412">
            <v>30472.674299567378</v>
          </cell>
          <cell r="I4412">
            <v>12365485.050000003</v>
          </cell>
          <cell r="J4412">
            <v>376809398484.8197</v>
          </cell>
          <cell r="K4412">
            <v>2.0575228266109064E+16</v>
          </cell>
        </row>
        <row r="4413">
          <cell r="A4413" t="str">
            <v>72050607</v>
          </cell>
          <cell r="B4413">
            <v>4</v>
          </cell>
          <cell r="C4413">
            <v>72</v>
          </cell>
          <cell r="D4413" t="str">
            <v>Louisiana</v>
          </cell>
          <cell r="E4413" t="str">
            <v>la</v>
          </cell>
          <cell r="F4413">
            <v>50607</v>
          </cell>
          <cell r="G4413" t="str">
            <v>0 - All</v>
          </cell>
          <cell r="H4413">
            <v>31253.973414319873</v>
          </cell>
          <cell r="I4413">
            <v>12495401.810000002</v>
          </cell>
          <cell r="J4413">
            <v>390530955970.9845</v>
          </cell>
          <cell r="K4413">
            <v>2.2658372724387176E+16</v>
          </cell>
        </row>
        <row r="4414">
          <cell r="A4414" t="str">
            <v>14050607</v>
          </cell>
          <cell r="B4414">
            <v>4</v>
          </cell>
          <cell r="C4414">
            <v>14</v>
          </cell>
          <cell r="D4414" t="str">
            <v>Massachusetts</v>
          </cell>
          <cell r="E4414" t="str">
            <v>ma</v>
          </cell>
          <cell r="F4414">
            <v>50607</v>
          </cell>
          <cell r="G4414" t="str">
            <v>0 - All</v>
          </cell>
          <cell r="H4414">
            <v>43985.90388035166</v>
          </cell>
          <cell r="I4414">
            <v>18987396.460000005</v>
          </cell>
          <cell r="J4414">
            <v>835177795627.68958</v>
          </cell>
          <cell r="K4414">
            <v>6.4542369415755176E+16</v>
          </cell>
        </row>
        <row r="4415">
          <cell r="A4415" t="str">
            <v>52050607</v>
          </cell>
          <cell r="B4415">
            <v>4</v>
          </cell>
          <cell r="C4415">
            <v>52</v>
          </cell>
          <cell r="D4415" t="str">
            <v>Maryland</v>
          </cell>
          <cell r="E4415" t="str">
            <v>md</v>
          </cell>
          <cell r="F4415">
            <v>50607</v>
          </cell>
          <cell r="G4415" t="str">
            <v>0 - All</v>
          </cell>
          <cell r="H4415">
            <v>43570.929279796139</v>
          </cell>
          <cell r="I4415">
            <v>16736043.620000012</v>
          </cell>
          <cell r="J4415">
            <v>729204972990.60388</v>
          </cell>
          <cell r="K4415">
            <v>5.4114522464827392E+16</v>
          </cell>
        </row>
        <row r="4416">
          <cell r="A4416" t="str">
            <v>11050607</v>
          </cell>
          <cell r="B4416">
            <v>4</v>
          </cell>
          <cell r="C4416">
            <v>11</v>
          </cell>
          <cell r="D4416" t="str">
            <v>Maine</v>
          </cell>
          <cell r="E4416" t="str">
            <v>me</v>
          </cell>
          <cell r="F4416">
            <v>50607</v>
          </cell>
          <cell r="G4416" t="str">
            <v>0 - All</v>
          </cell>
          <cell r="H4416">
            <v>34225.845008114869</v>
          </cell>
          <cell r="I4416">
            <v>3946800.3299999996</v>
          </cell>
          <cell r="J4416">
            <v>135082576372.55661</v>
          </cell>
          <cell r="K4416">
            <v>7259492026067352</v>
          </cell>
        </row>
        <row r="4417">
          <cell r="A4417" t="str">
            <v>34050607</v>
          </cell>
          <cell r="B4417">
            <v>4</v>
          </cell>
          <cell r="C4417">
            <v>34</v>
          </cell>
          <cell r="D4417" t="str">
            <v>Michigan</v>
          </cell>
          <cell r="E4417" t="str">
            <v>mi</v>
          </cell>
          <cell r="F4417">
            <v>50607</v>
          </cell>
          <cell r="G4417" t="str">
            <v>0 - All</v>
          </cell>
          <cell r="H4417">
            <v>35143.041251901777</v>
          </cell>
          <cell r="I4417">
            <v>29874937.719999991</v>
          </cell>
          <cell r="J4417">
            <v>1049896168691.9562</v>
          </cell>
          <cell r="K4417">
            <v>6.1236707005967808E+16</v>
          </cell>
        </row>
        <row r="4418">
          <cell r="A4418" t="str">
            <v>41050607</v>
          </cell>
          <cell r="B4418">
            <v>4</v>
          </cell>
          <cell r="C4418">
            <v>41</v>
          </cell>
          <cell r="D4418" t="str">
            <v>Minnesota</v>
          </cell>
          <cell r="E4418" t="str">
            <v>mn</v>
          </cell>
          <cell r="F4418">
            <v>50607</v>
          </cell>
          <cell r="G4418" t="str">
            <v>0 - All</v>
          </cell>
          <cell r="H4418">
            <v>39622.641117857769</v>
          </cell>
          <cell r="I4418">
            <v>15456880.949999996</v>
          </cell>
          <cell r="J4418">
            <v>612442446683.30225</v>
          </cell>
          <cell r="K4418">
            <v>3.8916835096998176E+16</v>
          </cell>
        </row>
        <row r="4419">
          <cell r="A4419" t="str">
            <v>43050607</v>
          </cell>
          <cell r="B4419">
            <v>4</v>
          </cell>
          <cell r="C4419">
            <v>43</v>
          </cell>
          <cell r="D4419" t="str">
            <v>Missouri</v>
          </cell>
          <cell r="E4419" t="str">
            <v>mo</v>
          </cell>
          <cell r="F4419">
            <v>50607</v>
          </cell>
          <cell r="G4419" t="str">
            <v>0 - All</v>
          </cell>
          <cell r="H4419">
            <v>34341.367343248377</v>
          </cell>
          <cell r="I4419">
            <v>17298564.949999992</v>
          </cell>
          <cell r="J4419">
            <v>594056373458.99072</v>
          </cell>
          <cell r="K4419">
            <v>3.6485548669118496E+16</v>
          </cell>
        </row>
        <row r="4420">
          <cell r="A4420" t="str">
            <v>64050607</v>
          </cell>
          <cell r="B4420">
            <v>4</v>
          </cell>
          <cell r="C4420">
            <v>64</v>
          </cell>
          <cell r="D4420" t="str">
            <v>Mississippi</v>
          </cell>
          <cell r="E4420" t="str">
            <v>ms</v>
          </cell>
          <cell r="F4420">
            <v>50607</v>
          </cell>
          <cell r="G4420" t="str">
            <v>0 - All</v>
          </cell>
          <cell r="H4420">
            <v>29284.236159708125</v>
          </cell>
          <cell r="I4420">
            <v>8647406.1499999966</v>
          </cell>
          <cell r="J4420">
            <v>253232683865.51233</v>
          </cell>
          <cell r="K4420">
            <v>1.548322298148978E+16</v>
          </cell>
        </row>
        <row r="4421">
          <cell r="A4421" t="str">
            <v>81050607</v>
          </cell>
          <cell r="B4421">
            <v>4</v>
          </cell>
          <cell r="C4421">
            <v>81</v>
          </cell>
          <cell r="D4421" t="str">
            <v>Montana</v>
          </cell>
          <cell r="E4421" t="str">
            <v>mt</v>
          </cell>
          <cell r="F4421">
            <v>50607</v>
          </cell>
          <cell r="G4421" t="str">
            <v>0 - All</v>
          </cell>
          <cell r="H4421">
            <v>30257.724107941114</v>
          </cell>
          <cell r="I4421">
            <v>2797331.0599999991</v>
          </cell>
          <cell r="J4421">
            <v>84640871452.054443</v>
          </cell>
          <cell r="K4421">
            <v>4086328941530697</v>
          </cell>
        </row>
        <row r="4422">
          <cell r="A4422" t="str">
            <v>56050607</v>
          </cell>
          <cell r="B4422">
            <v>4</v>
          </cell>
          <cell r="C4422">
            <v>56</v>
          </cell>
          <cell r="D4422" t="str">
            <v>North Carolina</v>
          </cell>
          <cell r="E4422" t="str">
            <v>nc</v>
          </cell>
          <cell r="F4422">
            <v>50607</v>
          </cell>
          <cell r="G4422" t="str">
            <v>0 - All</v>
          </cell>
          <cell r="H4422">
            <v>32590.343623058223</v>
          </cell>
          <cell r="I4422">
            <v>26584767.889999993</v>
          </cell>
          <cell r="J4422">
            <v>866406720674.34424</v>
          </cell>
          <cell r="K4422">
            <v>4.988174191414776E+16</v>
          </cell>
        </row>
        <row r="4423">
          <cell r="A4423" t="str">
            <v>44050607</v>
          </cell>
          <cell r="B4423">
            <v>4</v>
          </cell>
          <cell r="C4423">
            <v>44</v>
          </cell>
          <cell r="D4423" t="str">
            <v>North Dakota</v>
          </cell>
          <cell r="E4423" t="str">
            <v>nd</v>
          </cell>
          <cell r="F4423">
            <v>50607</v>
          </cell>
          <cell r="G4423" t="str">
            <v>0 - All</v>
          </cell>
          <cell r="H4423">
            <v>33509.267572757781</v>
          </cell>
          <cell r="I4423">
            <v>1856966.05</v>
          </cell>
          <cell r="J4423">
            <v>62225572242.977112</v>
          </cell>
          <cell r="K4423">
            <v>3459096201281907</v>
          </cell>
        </row>
        <row r="4424">
          <cell r="A4424" t="str">
            <v>46050607</v>
          </cell>
          <cell r="B4424">
            <v>4</v>
          </cell>
          <cell r="C4424">
            <v>46</v>
          </cell>
          <cell r="D4424" t="str">
            <v>Nebraska</v>
          </cell>
          <cell r="E4424" t="str">
            <v>ne</v>
          </cell>
          <cell r="F4424">
            <v>50607</v>
          </cell>
          <cell r="G4424" t="str">
            <v>0 - All</v>
          </cell>
          <cell r="H4424">
            <v>34786.609811906768</v>
          </cell>
          <cell r="I4424">
            <v>5280169.040000001</v>
          </cell>
          <cell r="J4424">
            <v>183679180135.39038</v>
          </cell>
          <cell r="K4424">
            <v>1.0279345639680288E+16</v>
          </cell>
        </row>
        <row r="4425">
          <cell r="A4425" t="str">
            <v>12050607</v>
          </cell>
          <cell r="B4425">
            <v>4</v>
          </cell>
          <cell r="C4425">
            <v>12</v>
          </cell>
          <cell r="D4425" t="str">
            <v>New Hampshire</v>
          </cell>
          <cell r="E4425" t="str">
            <v>nh</v>
          </cell>
          <cell r="F4425">
            <v>50607</v>
          </cell>
          <cell r="G4425" t="str">
            <v>0 - All</v>
          </cell>
          <cell r="H4425">
            <v>41603.75761288216</v>
          </cell>
          <cell r="I4425">
            <v>3920493.5700000012</v>
          </cell>
          <cell r="J4425">
            <v>163107264209.1431</v>
          </cell>
          <cell r="K4425">
            <v>1.0302340785910912E+16</v>
          </cell>
        </row>
        <row r="4426">
          <cell r="A4426" t="str">
            <v>22050607</v>
          </cell>
          <cell r="B4426">
            <v>4</v>
          </cell>
          <cell r="C4426">
            <v>22</v>
          </cell>
          <cell r="D4426" t="str">
            <v>New Jersey</v>
          </cell>
          <cell r="E4426" t="str">
            <v>nj</v>
          </cell>
          <cell r="F4426">
            <v>50607</v>
          </cell>
          <cell r="G4426" t="str">
            <v>0 - All</v>
          </cell>
          <cell r="H4426">
            <v>46062.434525607139</v>
          </cell>
          <cell r="I4426">
            <v>25925706.639999993</v>
          </cell>
          <cell r="J4426">
            <v>1194201164635.0979</v>
          </cell>
          <cell r="K4426">
            <v>9.7594121398858976E+16</v>
          </cell>
        </row>
        <row r="4427">
          <cell r="A4427" t="str">
            <v>85050607</v>
          </cell>
          <cell r="B4427">
            <v>4</v>
          </cell>
          <cell r="C4427">
            <v>85</v>
          </cell>
          <cell r="D4427" t="str">
            <v>New Mexico</v>
          </cell>
          <cell r="E4427" t="str">
            <v>nm</v>
          </cell>
          <cell r="F4427">
            <v>50607</v>
          </cell>
          <cell r="G4427" t="str">
            <v>0 - All</v>
          </cell>
          <cell r="H4427">
            <v>32349.720241164167</v>
          </cell>
          <cell r="I4427">
            <v>5825326.4900000002</v>
          </cell>
          <cell r="J4427">
            <v>188447682264.94281</v>
          </cell>
          <cell r="K4427">
            <v>1.246745310586646E+16</v>
          </cell>
        </row>
        <row r="4428">
          <cell r="A4428" t="str">
            <v>88050607</v>
          </cell>
          <cell r="B4428">
            <v>4</v>
          </cell>
          <cell r="C4428">
            <v>88</v>
          </cell>
          <cell r="D4428" t="str">
            <v>Nevada</v>
          </cell>
          <cell r="E4428" t="str">
            <v>nv</v>
          </cell>
          <cell r="F4428">
            <v>50607</v>
          </cell>
          <cell r="G4428" t="str">
            <v>0 - All</v>
          </cell>
          <cell r="H4428">
            <v>35675.833655183953</v>
          </cell>
          <cell r="I4428">
            <v>7548918.3299999963</v>
          </cell>
          <cell r="J4428">
            <v>269313954617.6489</v>
          </cell>
          <cell r="K4428">
            <v>1.6157672016939802E+16</v>
          </cell>
        </row>
        <row r="4429">
          <cell r="A4429" t="str">
            <v>21050607</v>
          </cell>
          <cell r="B4429">
            <v>4</v>
          </cell>
          <cell r="C4429">
            <v>21</v>
          </cell>
          <cell r="D4429" t="str">
            <v>New York</v>
          </cell>
          <cell r="E4429" t="str">
            <v>ny</v>
          </cell>
          <cell r="F4429">
            <v>50607</v>
          </cell>
          <cell r="G4429" t="str">
            <v>0 - All</v>
          </cell>
          <cell r="H4429">
            <v>37779.529260971962</v>
          </cell>
          <cell r="I4429">
            <v>57115426.100000024</v>
          </cell>
          <cell r="J4429">
            <v>2157793911597.8325</v>
          </cell>
          <cell r="K4429">
            <v>1.6142727042547674E+17</v>
          </cell>
        </row>
        <row r="4430">
          <cell r="A4430" t="str">
            <v>31050607</v>
          </cell>
          <cell r="B4430">
            <v>4</v>
          </cell>
          <cell r="C4430">
            <v>31</v>
          </cell>
          <cell r="D4430" t="str">
            <v>Ohio</v>
          </cell>
          <cell r="E4430" t="str">
            <v>oh</v>
          </cell>
          <cell r="F4430">
            <v>50607</v>
          </cell>
          <cell r="G4430" t="str">
            <v>0 - All</v>
          </cell>
          <cell r="H4430">
            <v>34035.317359428154</v>
          </cell>
          <cell r="I4430">
            <v>33945291.30999998</v>
          </cell>
          <cell r="J4430">
            <v>1155338762594.0879</v>
          </cell>
          <cell r="K4430">
            <v>6.4628339550006544E+16</v>
          </cell>
        </row>
        <row r="4431">
          <cell r="A4431" t="str">
            <v>73050607</v>
          </cell>
          <cell r="B4431">
            <v>4</v>
          </cell>
          <cell r="C4431">
            <v>73</v>
          </cell>
          <cell r="D4431" t="str">
            <v>Oklahoma</v>
          </cell>
          <cell r="E4431" t="str">
            <v>ok</v>
          </cell>
          <cell r="F4431">
            <v>50607</v>
          </cell>
          <cell r="G4431" t="str">
            <v>0 - All</v>
          </cell>
          <cell r="H4431">
            <v>31807.801689203377</v>
          </cell>
          <cell r="I4431">
            <v>10521449.939999999</v>
          </cell>
          <cell r="J4431">
            <v>334664193174.40076</v>
          </cell>
          <cell r="K4431">
            <v>2.2232587354655688E+16</v>
          </cell>
        </row>
        <row r="4432">
          <cell r="A4432" t="str">
            <v>92050607</v>
          </cell>
          <cell r="B4432">
            <v>4</v>
          </cell>
          <cell r="C4432">
            <v>92</v>
          </cell>
          <cell r="D4432" t="str">
            <v>Oregon</v>
          </cell>
          <cell r="E4432" t="str">
            <v>or</v>
          </cell>
          <cell r="F4432">
            <v>50607</v>
          </cell>
          <cell r="G4432" t="str">
            <v>0 - All</v>
          </cell>
          <cell r="H4432">
            <v>35751.530558638733</v>
          </cell>
          <cell r="I4432">
            <v>11097007.139999997</v>
          </cell>
          <cell r="J4432">
            <v>396734989875.14209</v>
          </cell>
          <cell r="K4432">
            <v>2.81638230586094E+16</v>
          </cell>
        </row>
        <row r="4433">
          <cell r="A4433" t="str">
            <v>23050607</v>
          </cell>
          <cell r="B4433">
            <v>4</v>
          </cell>
          <cell r="C4433">
            <v>23</v>
          </cell>
          <cell r="D4433" t="str">
            <v>Pennsylvania</v>
          </cell>
          <cell r="E4433" t="str">
            <v>pa</v>
          </cell>
          <cell r="F4433">
            <v>50607</v>
          </cell>
          <cell r="G4433" t="str">
            <v>0 - All</v>
          </cell>
          <cell r="H4433">
            <v>36219.918275777789</v>
          </cell>
          <cell r="I4433">
            <v>36905107.210000001</v>
          </cell>
          <cell r="J4433">
            <v>1336699967105.0176</v>
          </cell>
          <cell r="K4433">
            <v>8.2118900117556544E+16</v>
          </cell>
        </row>
        <row r="4434">
          <cell r="A4434" t="str">
            <v>15050607</v>
          </cell>
          <cell r="B4434">
            <v>4</v>
          </cell>
          <cell r="C4434">
            <v>15</v>
          </cell>
          <cell r="D4434" t="str">
            <v>Rhode Island</v>
          </cell>
          <cell r="E4434" t="str">
            <v>ri</v>
          </cell>
          <cell r="F4434">
            <v>50607</v>
          </cell>
          <cell r="G4434" t="str">
            <v>0 - All</v>
          </cell>
          <cell r="H4434">
            <v>40171.675052638486</v>
          </cell>
          <cell r="I4434">
            <v>3151135.1999999993</v>
          </cell>
          <cell r="J4434">
            <v>126586379301.33096</v>
          </cell>
          <cell r="K4434">
            <v>8897612412124212</v>
          </cell>
        </row>
        <row r="4435">
          <cell r="A4435" t="str">
            <v>57050607</v>
          </cell>
          <cell r="B4435">
            <v>4</v>
          </cell>
          <cell r="C4435">
            <v>57</v>
          </cell>
          <cell r="D4435" t="str">
            <v>South Carolina</v>
          </cell>
          <cell r="E4435" t="str">
            <v>sc</v>
          </cell>
          <cell r="F4435">
            <v>50607</v>
          </cell>
          <cell r="G4435" t="str">
            <v>0 - All</v>
          </cell>
          <cell r="H4435">
            <v>30932.862877676009</v>
          </cell>
          <cell r="I4435">
            <v>12786886.489999998</v>
          </cell>
          <cell r="J4435">
            <v>395535006427.57782</v>
          </cell>
          <cell r="K4435">
            <v>2.1256214129090684E+16</v>
          </cell>
        </row>
        <row r="4436">
          <cell r="A4436" t="str">
            <v>45050607</v>
          </cell>
          <cell r="B4436">
            <v>4</v>
          </cell>
          <cell r="C4436">
            <v>45</v>
          </cell>
          <cell r="D4436" t="str">
            <v>South Dakota</v>
          </cell>
          <cell r="E4436" t="str">
            <v>sd</v>
          </cell>
          <cell r="F4436">
            <v>50607</v>
          </cell>
          <cell r="G4436" t="str">
            <v>0 - All</v>
          </cell>
          <cell r="H4436">
            <v>34532.173286293495</v>
          </cell>
          <cell r="I4436">
            <v>2323135.14</v>
          </cell>
          <cell r="J4436">
            <v>80222905221.957703</v>
          </cell>
          <cell r="K4436">
            <v>5171403228460314</v>
          </cell>
        </row>
        <row r="4437">
          <cell r="A4437" t="str">
            <v>62050607</v>
          </cell>
          <cell r="B4437">
            <v>4</v>
          </cell>
          <cell r="C4437">
            <v>62</v>
          </cell>
          <cell r="D4437" t="str">
            <v>Tennessee</v>
          </cell>
          <cell r="E4437" t="str">
            <v>tn</v>
          </cell>
          <cell r="F4437">
            <v>50607</v>
          </cell>
          <cell r="G4437" t="str">
            <v>0 - All</v>
          </cell>
          <cell r="H4437">
            <v>30967.721641178581</v>
          </cell>
          <cell r="I4437">
            <v>17931297.249999996</v>
          </cell>
          <cell r="J4437">
            <v>555291421903.23083</v>
          </cell>
          <cell r="K4437">
            <v>3.0780062150220408E+16</v>
          </cell>
        </row>
        <row r="4438">
          <cell r="A4438" t="str">
            <v>74050607</v>
          </cell>
          <cell r="B4438">
            <v>4</v>
          </cell>
          <cell r="C4438">
            <v>74</v>
          </cell>
          <cell r="D4438" t="str">
            <v>Texas</v>
          </cell>
          <cell r="E4438" t="str">
            <v>tx</v>
          </cell>
          <cell r="F4438">
            <v>50607</v>
          </cell>
          <cell r="G4438" t="str">
            <v>0 - All</v>
          </cell>
          <cell r="H4438">
            <v>32830.593787818565</v>
          </cell>
          <cell r="I4438">
            <v>69730196.130000025</v>
          </cell>
          <cell r="J4438">
            <v>2289283743888.9492</v>
          </cell>
          <cell r="K4438">
            <v>1.4423760848119635E+17</v>
          </cell>
        </row>
        <row r="4439">
          <cell r="A4439" t="str">
            <v>87050607</v>
          </cell>
          <cell r="B4439">
            <v>4</v>
          </cell>
          <cell r="C4439">
            <v>87</v>
          </cell>
          <cell r="D4439" t="str">
            <v>Utah</v>
          </cell>
          <cell r="E4439" t="str">
            <v>ut</v>
          </cell>
          <cell r="F4439">
            <v>50607</v>
          </cell>
          <cell r="G4439" t="str">
            <v>0 - All</v>
          </cell>
          <cell r="H4439">
            <v>34464.077731058162</v>
          </cell>
          <cell r="I4439">
            <v>7711003.8500000024</v>
          </cell>
          <cell r="J4439">
            <v>265752636070.88882</v>
          </cell>
          <cell r="K4439">
            <v>1.4564992482226956E+16</v>
          </cell>
        </row>
        <row r="4440">
          <cell r="A4440" t="str">
            <v>54050607</v>
          </cell>
          <cell r="B4440">
            <v>4</v>
          </cell>
          <cell r="C4440">
            <v>54</v>
          </cell>
          <cell r="D4440" t="str">
            <v>Virginia</v>
          </cell>
          <cell r="E4440" t="str">
            <v>va</v>
          </cell>
          <cell r="F4440">
            <v>50607</v>
          </cell>
          <cell r="G4440" t="str">
            <v>0 - All</v>
          </cell>
          <cell r="H4440">
            <v>41593.208325174324</v>
          </cell>
          <cell r="I4440">
            <v>22648029.649999991</v>
          </cell>
          <cell r="J4440">
            <v>942004215387.17456</v>
          </cell>
          <cell r="K4440">
            <v>7.089260713441248E+16</v>
          </cell>
        </row>
        <row r="4441">
          <cell r="A4441" t="str">
            <v>13050607</v>
          </cell>
          <cell r="B4441">
            <v>4</v>
          </cell>
          <cell r="C4441">
            <v>13</v>
          </cell>
          <cell r="D4441" t="str">
            <v>Vermont</v>
          </cell>
          <cell r="E4441" t="str">
            <v>vt</v>
          </cell>
          <cell r="F4441">
            <v>50607</v>
          </cell>
          <cell r="G4441" t="str">
            <v>0 - All</v>
          </cell>
          <cell r="H4441">
            <v>36709.705478348573</v>
          </cell>
          <cell r="I4441">
            <v>1854571.9000000001</v>
          </cell>
          <cell r="J4441">
            <v>68080788237.421326</v>
          </cell>
          <cell r="K4441">
            <v>3980788306191049.5</v>
          </cell>
        </row>
        <row r="4442">
          <cell r="A4442" t="str">
            <v>91050607</v>
          </cell>
          <cell r="B4442">
            <v>4</v>
          </cell>
          <cell r="C4442">
            <v>91</v>
          </cell>
          <cell r="D4442" t="str">
            <v>Washington</v>
          </cell>
          <cell r="E4442" t="str">
            <v>wa</v>
          </cell>
          <cell r="F4442">
            <v>50607</v>
          </cell>
          <cell r="G4442" t="str">
            <v>0 - All</v>
          </cell>
          <cell r="H4442">
            <v>38768.999768601207</v>
          </cell>
          <cell r="I4442">
            <v>19069352.230000004</v>
          </cell>
          <cell r="J4442">
            <v>739299712192.24512</v>
          </cell>
          <cell r="K4442">
            <v>4.6378286102815408E+16</v>
          </cell>
        </row>
        <row r="4443">
          <cell r="A4443" t="str">
            <v>35050607</v>
          </cell>
          <cell r="B4443">
            <v>4</v>
          </cell>
          <cell r="C4443">
            <v>35</v>
          </cell>
          <cell r="D4443" t="str">
            <v>Wisconsin</v>
          </cell>
          <cell r="E4443" t="str">
            <v>wi</v>
          </cell>
          <cell r="F4443">
            <v>50607</v>
          </cell>
          <cell r="G4443" t="str">
            <v>0 - All</v>
          </cell>
          <cell r="H4443">
            <v>36438.824876806553</v>
          </cell>
          <cell r="I4443">
            <v>16381913.989999995</v>
          </cell>
          <cell r="J4443">
            <v>596937695028.51709</v>
          </cell>
          <cell r="K4443">
            <v>3.6832889273935032E+16</v>
          </cell>
        </row>
        <row r="4444">
          <cell r="A4444" t="str">
            <v>55050607</v>
          </cell>
          <cell r="B4444">
            <v>4</v>
          </cell>
          <cell r="C4444">
            <v>55</v>
          </cell>
          <cell r="D4444" t="str">
            <v>West Virginia</v>
          </cell>
          <cell r="E4444" t="str">
            <v>wv</v>
          </cell>
          <cell r="F4444">
            <v>50607</v>
          </cell>
          <cell r="G4444" t="str">
            <v>0 - All</v>
          </cell>
          <cell r="H4444">
            <v>29258.955379616684</v>
          </cell>
          <cell r="I4444">
            <v>5407463.0199999996</v>
          </cell>
          <cell r="J4444">
            <v>158216719219.10727</v>
          </cell>
          <cell r="K4444">
            <v>8312277269009376</v>
          </cell>
        </row>
        <row r="4445">
          <cell r="A4445" t="str">
            <v>83050607</v>
          </cell>
          <cell r="B4445">
            <v>4</v>
          </cell>
          <cell r="C4445">
            <v>83</v>
          </cell>
          <cell r="D4445" t="str">
            <v>Wyoming</v>
          </cell>
          <cell r="E4445" t="str">
            <v>wy</v>
          </cell>
          <cell r="F4445">
            <v>50607</v>
          </cell>
          <cell r="G4445" t="str">
            <v>0 - All</v>
          </cell>
          <cell r="H4445">
            <v>34146.400322188405</v>
          </cell>
          <cell r="I4445">
            <v>1543978.3700000008</v>
          </cell>
          <cell r="J4445">
            <v>52721303510.819962</v>
          </cell>
          <cell r="K4445">
            <v>2992462893719803.5</v>
          </cell>
        </row>
        <row r="4446">
          <cell r="A4446" t="str">
            <v>94150607</v>
          </cell>
          <cell r="B4446">
            <v>4</v>
          </cell>
          <cell r="C4446">
            <v>94</v>
          </cell>
          <cell r="D4446" t="str">
            <v>Alaska</v>
          </cell>
          <cell r="E4446" t="str">
            <v>ak</v>
          </cell>
          <cell r="F4446">
            <v>50607</v>
          </cell>
          <cell r="G4446" t="str">
            <v>1 - Bottom 5th</v>
          </cell>
          <cell r="H4446">
            <v>11888.695175502953</v>
          </cell>
          <cell r="I4446">
            <v>396747.22999999986</v>
          </cell>
          <cell r="J4446">
            <v>4716806879.195159</v>
          </cell>
          <cell r="K4446">
            <v>73057736335391.875</v>
          </cell>
        </row>
        <row r="4447">
          <cell r="A4447" t="str">
            <v>94250607</v>
          </cell>
          <cell r="B4447">
            <v>4</v>
          </cell>
          <cell r="C4447">
            <v>94</v>
          </cell>
          <cell r="D4447" t="str">
            <v>Alaska</v>
          </cell>
          <cell r="E4447" t="str">
            <v>ak</v>
          </cell>
          <cell r="F4447">
            <v>50607</v>
          </cell>
          <cell r="G4447" t="str">
            <v>2 - Second 5th</v>
          </cell>
          <cell r="H4447">
            <v>23162.625515038326</v>
          </cell>
          <cell r="I4447">
            <v>397838.26</v>
          </cell>
          <cell r="J4447">
            <v>9214978631.9344521</v>
          </cell>
          <cell r="K4447">
            <v>217570512595592.44</v>
          </cell>
        </row>
        <row r="4448">
          <cell r="A4448" t="str">
            <v>94350607</v>
          </cell>
          <cell r="B4448">
            <v>4</v>
          </cell>
          <cell r="C4448">
            <v>94</v>
          </cell>
          <cell r="D4448" t="str">
            <v>Alaska</v>
          </cell>
          <cell r="E4448" t="str">
            <v>ak</v>
          </cell>
          <cell r="F4448">
            <v>50607</v>
          </cell>
          <cell r="G4448" t="str">
            <v>3 - Middle 5th</v>
          </cell>
          <cell r="H4448">
            <v>33118.649796899175</v>
          </cell>
          <cell r="I4448">
            <v>398816.48999999982</v>
          </cell>
          <cell r="J4448">
            <v>13208263665.538536</v>
          </cell>
          <cell r="K4448">
            <v>442077477178239.81</v>
          </cell>
        </row>
        <row r="4449">
          <cell r="A4449" t="str">
            <v>94450607</v>
          </cell>
          <cell r="B4449">
            <v>4</v>
          </cell>
          <cell r="C4449">
            <v>94</v>
          </cell>
          <cell r="D4449" t="str">
            <v>Alaska</v>
          </cell>
          <cell r="E4449" t="str">
            <v>ak</v>
          </cell>
          <cell r="F4449">
            <v>50607</v>
          </cell>
          <cell r="G4449" t="str">
            <v>4 - Fourth 5th</v>
          </cell>
          <cell r="H4449">
            <v>45775.211882786323</v>
          </cell>
          <cell r="I4449">
            <v>397839.24999999994</v>
          </cell>
          <cell r="J4449">
            <v>18211175964.038795</v>
          </cell>
          <cell r="K4449">
            <v>842218629860761.5</v>
          </cell>
        </row>
        <row r="4450">
          <cell r="A4450" t="str">
            <v>94550607</v>
          </cell>
          <cell r="B4450">
            <v>4</v>
          </cell>
          <cell r="C4450">
            <v>94</v>
          </cell>
          <cell r="D4450" t="str">
            <v>Alaska</v>
          </cell>
          <cell r="E4450" t="str">
            <v>ak</v>
          </cell>
          <cell r="F4450">
            <v>50607</v>
          </cell>
          <cell r="G4450" t="str">
            <v>5 - Top 5th</v>
          </cell>
          <cell r="H4450">
            <v>81126.740096849768</v>
          </cell>
          <cell r="I4450">
            <v>399969.23000000021</v>
          </cell>
          <cell r="J4450">
            <v>32448199768.947144</v>
          </cell>
          <cell r="K4450">
            <v>3158036870429930.5</v>
          </cell>
        </row>
        <row r="4451">
          <cell r="A4451" t="str">
            <v>63150607</v>
          </cell>
          <cell r="B4451">
            <v>4</v>
          </cell>
          <cell r="C4451">
            <v>63</v>
          </cell>
          <cell r="D4451" t="str">
            <v>Alabama</v>
          </cell>
          <cell r="E4451" t="str">
            <v>al</v>
          </cell>
          <cell r="F4451">
            <v>50607</v>
          </cell>
          <cell r="G4451" t="str">
            <v>1 - Bottom 5th</v>
          </cell>
          <cell r="H4451">
            <v>7741.9098205682731</v>
          </cell>
          <cell r="I4451">
            <v>2717113.8899999997</v>
          </cell>
          <cell r="J4451">
            <v>21035650708.59346</v>
          </cell>
          <cell r="K4451">
            <v>246523967245562.12</v>
          </cell>
        </row>
        <row r="4452">
          <cell r="A4452" t="str">
            <v>63250607</v>
          </cell>
          <cell r="B4452">
            <v>4</v>
          </cell>
          <cell r="C4452">
            <v>63</v>
          </cell>
          <cell r="D4452" t="str">
            <v>Alabama</v>
          </cell>
          <cell r="E4452" t="str">
            <v>al</v>
          </cell>
          <cell r="F4452">
            <v>50607</v>
          </cell>
          <cell r="G4452" t="str">
            <v>2 - Second 5th</v>
          </cell>
          <cell r="H4452">
            <v>16880.342930936396</v>
          </cell>
          <cell r="I4452">
            <v>2721774.26</v>
          </cell>
          <cell r="J4452">
            <v>45944482889.395638</v>
          </cell>
          <cell r="K4452">
            <v>791182764049707.25</v>
          </cell>
        </row>
        <row r="4453">
          <cell r="A4453" t="str">
            <v>63350607</v>
          </cell>
          <cell r="B4453">
            <v>4</v>
          </cell>
          <cell r="C4453">
            <v>63</v>
          </cell>
          <cell r="D4453" t="str">
            <v>Alabama</v>
          </cell>
          <cell r="E4453" t="str">
            <v>al</v>
          </cell>
          <cell r="F4453">
            <v>50607</v>
          </cell>
          <cell r="G4453" t="str">
            <v>3 - Middle 5th</v>
          </cell>
          <cell r="H4453">
            <v>25238.67582108414</v>
          </cell>
          <cell r="I4453">
            <v>2720783.5299999993</v>
          </cell>
          <cell r="J4453">
            <v>68668973493.014938</v>
          </cell>
          <cell r="K4453">
            <v>1751893303258886</v>
          </cell>
        </row>
        <row r="4454">
          <cell r="A4454" t="str">
            <v>63450607</v>
          </cell>
          <cell r="B4454">
            <v>4</v>
          </cell>
          <cell r="C4454">
            <v>63</v>
          </cell>
          <cell r="D4454" t="str">
            <v>Alabama</v>
          </cell>
          <cell r="E4454" t="str">
            <v>al</v>
          </cell>
          <cell r="F4454">
            <v>50607</v>
          </cell>
          <cell r="G4454" t="str">
            <v>4 - Fourth 5th</v>
          </cell>
          <cell r="H4454">
            <v>35978.243615505555</v>
          </cell>
          <cell r="I4454">
            <v>2727978.1599999988</v>
          </cell>
          <cell r="J4454">
            <v>98147862818.258545</v>
          </cell>
          <cell r="K4454">
            <v>3575970444117509</v>
          </cell>
        </row>
        <row r="4455">
          <cell r="A4455" t="str">
            <v>63550607</v>
          </cell>
          <cell r="B4455">
            <v>4</v>
          </cell>
          <cell r="C4455">
            <v>63</v>
          </cell>
          <cell r="D4455" t="str">
            <v>Alabama</v>
          </cell>
          <cell r="E4455" t="str">
            <v>al</v>
          </cell>
          <cell r="F4455">
            <v>50607</v>
          </cell>
          <cell r="G4455" t="str">
            <v>5 - Top 5th</v>
          </cell>
          <cell r="H4455">
            <v>70820.128630552776</v>
          </cell>
          <cell r="I4455">
            <v>2733550.7500000019</v>
          </cell>
          <cell r="J4455">
            <v>193590415733.14413</v>
          </cell>
          <cell r="K4455">
            <v>1.8434649361925548E+16</v>
          </cell>
        </row>
        <row r="4456">
          <cell r="A4456" t="str">
            <v>71150607</v>
          </cell>
          <cell r="B4456">
            <v>4</v>
          </cell>
          <cell r="C4456">
            <v>71</v>
          </cell>
          <cell r="D4456" t="str">
            <v>Arkansas</v>
          </cell>
          <cell r="E4456" t="str">
            <v>ar</v>
          </cell>
          <cell r="F4456">
            <v>50607</v>
          </cell>
          <cell r="G4456" t="str">
            <v>1 - Bottom 5th</v>
          </cell>
          <cell r="H4456">
            <v>9086.531885418548</v>
          </cell>
          <cell r="I4456">
            <v>1654576.0699999994</v>
          </cell>
          <cell r="J4456">
            <v>15034358216.905504</v>
          </cell>
          <cell r="K4456">
            <v>153587351276210.25</v>
          </cell>
        </row>
        <row r="4457">
          <cell r="A4457" t="str">
            <v>71250607</v>
          </cell>
          <cell r="B4457">
            <v>4</v>
          </cell>
          <cell r="C4457">
            <v>71</v>
          </cell>
          <cell r="D4457" t="str">
            <v>Arkansas</v>
          </cell>
          <cell r="E4457" t="str">
            <v>ar</v>
          </cell>
          <cell r="F4457">
            <v>50607</v>
          </cell>
          <cell r="G4457" t="str">
            <v>2 - Second 5th</v>
          </cell>
          <cell r="H4457">
            <v>16474.132719238311</v>
          </cell>
          <cell r="I4457">
            <v>1663140.88</v>
          </cell>
          <cell r="J4457">
            <v>27398803587.910797</v>
          </cell>
          <cell r="K4457">
            <v>457207142934734.94</v>
          </cell>
        </row>
        <row r="4458">
          <cell r="A4458" t="str">
            <v>71350607</v>
          </cell>
          <cell r="B4458">
            <v>4</v>
          </cell>
          <cell r="C4458">
            <v>71</v>
          </cell>
          <cell r="D4458" t="str">
            <v>Arkansas</v>
          </cell>
          <cell r="E4458" t="str">
            <v>ar</v>
          </cell>
          <cell r="F4458">
            <v>50607</v>
          </cell>
          <cell r="G4458" t="str">
            <v>3 - Middle 5th</v>
          </cell>
          <cell r="H4458">
            <v>23649.209167902671</v>
          </cell>
          <cell r="I4458">
            <v>1666218.4300000002</v>
          </cell>
          <cell r="J4458">
            <v>39404748170.484398</v>
          </cell>
          <cell r="K4458">
            <v>942641237459682</v>
          </cell>
        </row>
        <row r="4459">
          <cell r="A4459" t="str">
            <v>71450607</v>
          </cell>
          <cell r="B4459">
            <v>4</v>
          </cell>
          <cell r="C4459">
            <v>71</v>
          </cell>
          <cell r="D4459" t="str">
            <v>Arkansas</v>
          </cell>
          <cell r="E4459" t="str">
            <v>ar</v>
          </cell>
          <cell r="F4459">
            <v>50607</v>
          </cell>
          <cell r="G4459" t="str">
            <v>4 - Fourth 5th</v>
          </cell>
          <cell r="H4459">
            <v>33977.076098540332</v>
          </cell>
          <cell r="I4459">
            <v>1664698.5199999996</v>
          </cell>
          <cell r="J4459">
            <v>56561588295.16745</v>
          </cell>
          <cell r="K4459">
            <v>1942372001137714</v>
          </cell>
        </row>
        <row r="4460">
          <cell r="A4460" t="str">
            <v>71550607</v>
          </cell>
          <cell r="B4460">
            <v>4</v>
          </cell>
          <cell r="C4460">
            <v>71</v>
          </cell>
          <cell r="D4460" t="str">
            <v>Arkansas</v>
          </cell>
          <cell r="E4460" t="str">
            <v>ar</v>
          </cell>
          <cell r="F4460">
            <v>50607</v>
          </cell>
          <cell r="G4460" t="str">
            <v>5 - Top 5th</v>
          </cell>
          <cell r="H4460">
            <v>60873.012241902601</v>
          </cell>
          <cell r="I4460">
            <v>1670123.0000000009</v>
          </cell>
          <cell r="J4460">
            <v>101665417824.48315</v>
          </cell>
          <cell r="K4460">
            <v>7684251969445022</v>
          </cell>
        </row>
        <row r="4461">
          <cell r="A4461" t="str">
            <v>86150607</v>
          </cell>
          <cell r="B4461">
            <v>4</v>
          </cell>
          <cell r="C4461">
            <v>86</v>
          </cell>
          <cell r="D4461" t="str">
            <v>Arizona</v>
          </cell>
          <cell r="E4461" t="str">
            <v>az</v>
          </cell>
          <cell r="F4461">
            <v>50607</v>
          </cell>
          <cell r="G4461" t="str">
            <v>1 - Bottom 5th</v>
          </cell>
          <cell r="H4461">
            <v>8739.4774352429449</v>
          </cell>
          <cell r="I4461">
            <v>3723396.9999999991</v>
          </cell>
          <cell r="J4461">
            <v>32540544063.951267</v>
          </cell>
          <cell r="K4461">
            <v>352302058508990.5</v>
          </cell>
        </row>
        <row r="4462">
          <cell r="A4462" t="str">
            <v>86250607</v>
          </cell>
          <cell r="B4462">
            <v>4</v>
          </cell>
          <cell r="C4462">
            <v>86</v>
          </cell>
          <cell r="D4462" t="str">
            <v>Arizona</v>
          </cell>
          <cell r="E4462" t="str">
            <v>az</v>
          </cell>
          <cell r="F4462">
            <v>50607</v>
          </cell>
          <cell r="G4462" t="str">
            <v>2 - Second 5th</v>
          </cell>
          <cell r="H4462">
            <v>17816.409617798417</v>
          </cell>
          <cell r="I4462">
            <v>3740465.3700000029</v>
          </cell>
          <cell r="J4462">
            <v>66641663193.10997</v>
          </cell>
          <cell r="K4462">
            <v>1204486165448760</v>
          </cell>
        </row>
        <row r="4463">
          <cell r="A4463" t="str">
            <v>86350607</v>
          </cell>
          <cell r="B4463">
            <v>4</v>
          </cell>
          <cell r="C4463">
            <v>86</v>
          </cell>
          <cell r="D4463" t="str">
            <v>Arizona</v>
          </cell>
          <cell r="E4463" t="str">
            <v>az</v>
          </cell>
          <cell r="F4463">
            <v>50607</v>
          </cell>
          <cell r="G4463" t="str">
            <v>3 - Middle 5th</v>
          </cell>
          <cell r="H4463">
            <v>26417.285675961411</v>
          </cell>
          <cell r="I4463">
            <v>3735922.6199999992</v>
          </cell>
          <cell r="J4463">
            <v>98692935115.826202</v>
          </cell>
          <cell r="K4463">
            <v>2643130179336013</v>
          </cell>
        </row>
        <row r="4464">
          <cell r="A4464" t="str">
            <v>86450607</v>
          </cell>
          <cell r="B4464">
            <v>4</v>
          </cell>
          <cell r="C4464">
            <v>86</v>
          </cell>
          <cell r="D4464" t="str">
            <v>Arizona</v>
          </cell>
          <cell r="E4464" t="str">
            <v>az</v>
          </cell>
          <cell r="F4464">
            <v>50607</v>
          </cell>
          <cell r="G4464" t="str">
            <v>4 - Fourth 5th</v>
          </cell>
          <cell r="H4464">
            <v>38574.782293611825</v>
          </cell>
          <cell r="I4464">
            <v>3734547.6000000015</v>
          </cell>
          <cell r="J4464">
            <v>144059360635.13058</v>
          </cell>
          <cell r="K4464">
            <v>5622298248749584</v>
          </cell>
        </row>
        <row r="4465">
          <cell r="A4465" t="str">
            <v>86550607</v>
          </cell>
          <cell r="B4465">
            <v>4</v>
          </cell>
          <cell r="C4465">
            <v>86</v>
          </cell>
          <cell r="D4465" t="str">
            <v>Arizona</v>
          </cell>
          <cell r="E4465" t="str">
            <v>az</v>
          </cell>
          <cell r="F4465">
            <v>50607</v>
          </cell>
          <cell r="G4465" t="str">
            <v>5 - Top 5th</v>
          </cell>
          <cell r="H4465">
            <v>75003.109681397749</v>
          </cell>
          <cell r="I4465">
            <v>3741323.1900000009</v>
          </cell>
          <cell r="J4465">
            <v>280610873573.12695</v>
          </cell>
          <cell r="K4465">
            <v>2.745056184162738E+16</v>
          </cell>
        </row>
        <row r="4466">
          <cell r="A4466" t="str">
            <v>93150607</v>
          </cell>
          <cell r="B4466">
            <v>4</v>
          </cell>
          <cell r="C4466">
            <v>93</v>
          </cell>
          <cell r="D4466" t="str">
            <v>California</v>
          </cell>
          <cell r="E4466" t="str">
            <v>ca</v>
          </cell>
          <cell r="F4466">
            <v>50607</v>
          </cell>
          <cell r="G4466" t="str">
            <v>1 - Bottom 5th</v>
          </cell>
          <cell r="H4466">
            <v>9724.6616916328039</v>
          </cell>
          <cell r="I4466">
            <v>21662943.240000013</v>
          </cell>
          <cell r="J4466">
            <v>210664794254.04395</v>
          </cell>
          <cell r="K4466">
            <v>2478579477268673.5</v>
          </cell>
        </row>
        <row r="4467">
          <cell r="A4467" t="str">
            <v>93250607</v>
          </cell>
          <cell r="B4467">
            <v>4</v>
          </cell>
          <cell r="C4467">
            <v>93</v>
          </cell>
          <cell r="D4467" t="str">
            <v>California</v>
          </cell>
          <cell r="E4467" t="str">
            <v>ca</v>
          </cell>
          <cell r="F4467">
            <v>50607</v>
          </cell>
          <cell r="G4467" t="str">
            <v>2 - Second 5th</v>
          </cell>
          <cell r="H4467">
            <v>19335.397491010022</v>
          </cell>
          <cell r="I4467">
            <v>21682560.580000002</v>
          </cell>
          <cell r="J4467">
            <v>419240927437.20483</v>
          </cell>
          <cell r="K4467">
            <v>8262678605789022</v>
          </cell>
        </row>
        <row r="4468">
          <cell r="A4468" t="str">
            <v>93350607</v>
          </cell>
          <cell r="B4468">
            <v>4</v>
          </cell>
          <cell r="C4468">
            <v>93</v>
          </cell>
          <cell r="D4468" t="str">
            <v>California</v>
          </cell>
          <cell r="E4468" t="str">
            <v>ca</v>
          </cell>
          <cell r="F4468">
            <v>50607</v>
          </cell>
          <cell r="G4468" t="str">
            <v>3 - Middle 5th</v>
          </cell>
          <cell r="H4468">
            <v>29405.377839214612</v>
          </cell>
          <cell r="I4468">
            <v>21673388.119999994</v>
          </cell>
          <cell r="J4468">
            <v>637314166724.54504</v>
          </cell>
          <cell r="K4468">
            <v>1.8978696521742324E+16</v>
          </cell>
        </row>
        <row r="4469">
          <cell r="A4469" t="str">
            <v>93450607</v>
          </cell>
          <cell r="B4469">
            <v>4</v>
          </cell>
          <cell r="C4469">
            <v>93</v>
          </cell>
          <cell r="D4469" t="str">
            <v>California</v>
          </cell>
          <cell r="E4469" t="str">
            <v>ca</v>
          </cell>
          <cell r="F4469">
            <v>50607</v>
          </cell>
          <cell r="G4469" t="str">
            <v>4 - Fourth 5th</v>
          </cell>
          <cell r="H4469">
            <v>43563.986144512783</v>
          </cell>
          <cell r="I4469">
            <v>21679225.730000023</v>
          </cell>
          <cell r="J4469">
            <v>944433489325.48596</v>
          </cell>
          <cell r="K4469">
            <v>4.1718042935021488E+16</v>
          </cell>
        </row>
        <row r="4470">
          <cell r="A4470" t="str">
            <v>93550607</v>
          </cell>
          <cell r="B4470">
            <v>4</v>
          </cell>
          <cell r="C4470">
            <v>93</v>
          </cell>
          <cell r="D4470" t="str">
            <v>California</v>
          </cell>
          <cell r="E4470" t="str">
            <v>ca</v>
          </cell>
          <cell r="F4470">
            <v>50607</v>
          </cell>
          <cell r="G4470" t="str">
            <v>5 - Top 5th</v>
          </cell>
          <cell r="H4470">
            <v>89839.46767962267</v>
          </cell>
          <cell r="I4470">
            <v>21691863.569999993</v>
          </cell>
          <cell r="J4470">
            <v>1948785476107.7988</v>
          </cell>
          <cell r="K4470">
            <v>2.3601226708065606E+17</v>
          </cell>
        </row>
        <row r="4471">
          <cell r="A4471" t="str">
            <v>84150607</v>
          </cell>
          <cell r="B4471">
            <v>4</v>
          </cell>
          <cell r="C4471">
            <v>84</v>
          </cell>
          <cell r="D4471" t="str">
            <v>Colorado</v>
          </cell>
          <cell r="E4471" t="str">
            <v>co</v>
          </cell>
          <cell r="F4471">
            <v>50607</v>
          </cell>
          <cell r="G4471" t="str">
            <v>1 - Bottom 5th</v>
          </cell>
          <cell r="H4471">
            <v>10560.104011098627</v>
          </cell>
          <cell r="I4471">
            <v>2859563.0700000003</v>
          </cell>
          <cell r="J4471">
            <v>30197283445.496506</v>
          </cell>
          <cell r="K4471">
            <v>408971551747117.62</v>
          </cell>
        </row>
        <row r="4472">
          <cell r="A4472" t="str">
            <v>84250607</v>
          </cell>
          <cell r="B4472">
            <v>4</v>
          </cell>
          <cell r="C4472">
            <v>84</v>
          </cell>
          <cell r="D4472" t="str">
            <v>Colorado</v>
          </cell>
          <cell r="E4472" t="str">
            <v>co</v>
          </cell>
          <cell r="F4472">
            <v>50607</v>
          </cell>
          <cell r="G4472" t="str">
            <v>2 - Second 5th</v>
          </cell>
          <cell r="H4472">
            <v>22173.630935973561</v>
          </cell>
          <cell r="I4472">
            <v>2862124.2099999986</v>
          </cell>
          <cell r="J4472">
            <v>63463685925.454857</v>
          </cell>
          <cell r="K4472">
            <v>1434288054073117.7</v>
          </cell>
        </row>
        <row r="4473">
          <cell r="A4473" t="str">
            <v>84350607</v>
          </cell>
          <cell r="B4473">
            <v>4</v>
          </cell>
          <cell r="C4473">
            <v>84</v>
          </cell>
          <cell r="D4473" t="str">
            <v>Colorado</v>
          </cell>
          <cell r="E4473" t="str">
            <v>co</v>
          </cell>
          <cell r="F4473">
            <v>50607</v>
          </cell>
          <cell r="G4473" t="str">
            <v>3 - Middle 5th</v>
          </cell>
          <cell r="H4473">
            <v>33001.719618220115</v>
          </cell>
          <cell r="I4473">
            <v>2862441.75</v>
          </cell>
          <cell r="J4473">
            <v>94465500056.98732</v>
          </cell>
          <cell r="K4473">
            <v>3153543440945715.5</v>
          </cell>
        </row>
        <row r="4474">
          <cell r="A4474" t="str">
            <v>84450607</v>
          </cell>
          <cell r="B4474">
            <v>4</v>
          </cell>
          <cell r="C4474">
            <v>84</v>
          </cell>
          <cell r="D4474" t="str">
            <v>Colorado</v>
          </cell>
          <cell r="E4474" t="str">
            <v>co</v>
          </cell>
          <cell r="F4474">
            <v>50607</v>
          </cell>
          <cell r="G4474" t="str">
            <v>4 - Fourth 5th</v>
          </cell>
          <cell r="H4474">
            <v>46384.379509355975</v>
          </cell>
          <cell r="I4474">
            <v>2859197.6599999992</v>
          </cell>
          <cell r="J4474">
            <v>132622109353.70251</v>
          </cell>
          <cell r="K4474">
            <v>6216056304079422</v>
          </cell>
        </row>
        <row r="4475">
          <cell r="A4475" t="str">
            <v>84550607</v>
          </cell>
          <cell r="B4475">
            <v>4</v>
          </cell>
          <cell r="C4475">
            <v>84</v>
          </cell>
          <cell r="D4475" t="str">
            <v>Colorado</v>
          </cell>
          <cell r="E4475" t="str">
            <v>co</v>
          </cell>
          <cell r="F4475">
            <v>50607</v>
          </cell>
          <cell r="G4475" t="str">
            <v>5 - Top 5th</v>
          </cell>
          <cell r="H4475">
            <v>90131.734467555187</v>
          </cell>
          <cell r="I4475">
            <v>2868711.7999999984</v>
          </cell>
          <cell r="J4475">
            <v>258561970221.54214</v>
          </cell>
          <cell r="K4475">
            <v>3.0197339641082976E+16</v>
          </cell>
        </row>
        <row r="4476">
          <cell r="A4476" t="str">
            <v>16150607</v>
          </cell>
          <cell r="B4476">
            <v>4</v>
          </cell>
          <cell r="C4476">
            <v>16</v>
          </cell>
          <cell r="D4476" t="str">
            <v>Connecticut</v>
          </cell>
          <cell r="E4476" t="str">
            <v>ct</v>
          </cell>
          <cell r="F4476">
            <v>50607</v>
          </cell>
          <cell r="G4476" t="str">
            <v>1 - Bottom 5th</v>
          </cell>
          <cell r="H4476">
            <v>11027.934356546257</v>
          </cell>
          <cell r="I4476">
            <v>2081922.8199999984</v>
          </cell>
          <cell r="J4476">
            <v>22959308194.355652</v>
          </cell>
          <cell r="K4476">
            <v>359463833627050.37</v>
          </cell>
        </row>
        <row r="4477">
          <cell r="A4477" t="str">
            <v>16250607</v>
          </cell>
          <cell r="B4477">
            <v>4</v>
          </cell>
          <cell r="C4477">
            <v>16</v>
          </cell>
          <cell r="D4477" t="str">
            <v>Connecticut</v>
          </cell>
          <cell r="E4477" t="str">
            <v>ct</v>
          </cell>
          <cell r="F4477">
            <v>50607</v>
          </cell>
          <cell r="G4477" t="str">
            <v>2 - Second 5th</v>
          </cell>
          <cell r="H4477">
            <v>24559.488735956606</v>
          </cell>
          <cell r="I4477">
            <v>2082081.7599999998</v>
          </cell>
          <cell r="J4477">
            <v>51134863532.060699</v>
          </cell>
          <cell r="K4477">
            <v>1281286887436267.2</v>
          </cell>
        </row>
        <row r="4478">
          <cell r="A4478" t="str">
            <v>16350607</v>
          </cell>
          <cell r="B4478">
            <v>4</v>
          </cell>
          <cell r="C4478">
            <v>16</v>
          </cell>
          <cell r="D4478" t="str">
            <v>Connecticut</v>
          </cell>
          <cell r="E4478" t="str">
            <v>ct</v>
          </cell>
          <cell r="F4478">
            <v>50607</v>
          </cell>
          <cell r="G4478" t="str">
            <v>3 - Middle 5th</v>
          </cell>
          <cell r="H4478">
            <v>36411.183944085657</v>
          </cell>
          <cell r="I4478">
            <v>2084535.1800000006</v>
          </cell>
          <cell r="J4478">
            <v>75900393876.89772</v>
          </cell>
          <cell r="K4478">
            <v>2791488339111594</v>
          </cell>
        </row>
        <row r="4479">
          <cell r="A4479" t="str">
            <v>16450607</v>
          </cell>
          <cell r="B4479">
            <v>4</v>
          </cell>
          <cell r="C4479">
            <v>16</v>
          </cell>
          <cell r="D4479" t="str">
            <v>Connecticut</v>
          </cell>
          <cell r="E4479" t="str">
            <v>ct</v>
          </cell>
          <cell r="F4479">
            <v>50607</v>
          </cell>
          <cell r="G4479" t="str">
            <v>4 - Fourth 5th</v>
          </cell>
          <cell r="H4479">
            <v>51069.661579161053</v>
          </cell>
          <cell r="I4479">
            <v>2078347.7699999998</v>
          </cell>
          <cell r="J4479">
            <v>106140517257.70404</v>
          </cell>
          <cell r="K4479">
            <v>5481364601467306</v>
          </cell>
        </row>
        <row r="4480">
          <cell r="A4480" t="str">
            <v>16550607</v>
          </cell>
          <cell r="B4480">
            <v>4</v>
          </cell>
          <cell r="C4480">
            <v>16</v>
          </cell>
          <cell r="D4480" t="str">
            <v>Connecticut</v>
          </cell>
          <cell r="E4480" t="str">
            <v>ct</v>
          </cell>
          <cell r="F4480">
            <v>50607</v>
          </cell>
          <cell r="G4480" t="str">
            <v>5 - Top 5th</v>
          </cell>
          <cell r="H4480">
            <v>106302.0121663216</v>
          </cell>
          <cell r="I4480">
            <v>2090342.4799999958</v>
          </cell>
          <cell r="J4480">
            <v>222207611740.7384</v>
          </cell>
          <cell r="K4480">
            <v>3.1364649728881772E+16</v>
          </cell>
        </row>
        <row r="4481">
          <cell r="A4481" t="str">
            <v>53150607</v>
          </cell>
          <cell r="B4481">
            <v>4</v>
          </cell>
          <cell r="C4481">
            <v>53</v>
          </cell>
          <cell r="D4481" t="str">
            <v>District of Columbia</v>
          </cell>
          <cell r="E4481" t="str">
            <v>dc</v>
          </cell>
          <cell r="F4481">
            <v>50607</v>
          </cell>
          <cell r="G4481" t="str">
            <v>1 - Bottom 5th</v>
          </cell>
          <cell r="H4481">
            <v>6970.3392677366946</v>
          </cell>
          <cell r="I4481">
            <v>336936.14</v>
          </cell>
          <cell r="J4481">
            <v>2348559207.3616285</v>
          </cell>
          <cell r="K4481">
            <v>33534809053951.406</v>
          </cell>
        </row>
        <row r="4482">
          <cell r="A4482" t="str">
            <v>53250607</v>
          </cell>
          <cell r="B4482">
            <v>4</v>
          </cell>
          <cell r="C4482">
            <v>53</v>
          </cell>
          <cell r="D4482" t="str">
            <v>District of Columbia</v>
          </cell>
          <cell r="E4482" t="str">
            <v>dc</v>
          </cell>
          <cell r="F4482">
            <v>50607</v>
          </cell>
          <cell r="G4482" t="str">
            <v>2 - Second 5th</v>
          </cell>
          <cell r="H4482">
            <v>17963.711744228713</v>
          </cell>
          <cell r="I4482">
            <v>338606.51999999996</v>
          </cell>
          <cell r="J4482">
            <v>6082629919.9964142</v>
          </cell>
          <cell r="K4482">
            <v>112479069067862.19</v>
          </cell>
        </row>
        <row r="4483">
          <cell r="A4483" t="str">
            <v>53350607</v>
          </cell>
          <cell r="B4483">
            <v>4</v>
          </cell>
          <cell r="C4483">
            <v>53</v>
          </cell>
          <cell r="D4483" t="str">
            <v>District of Columbia</v>
          </cell>
          <cell r="E4483" t="str">
            <v>dc</v>
          </cell>
          <cell r="F4483">
            <v>50607</v>
          </cell>
          <cell r="G4483" t="str">
            <v>3 - Middle 5th</v>
          </cell>
          <cell r="H4483">
            <v>30209.620438075355</v>
          </cell>
          <cell r="I4483">
            <v>337615.20000000007</v>
          </cell>
          <cell r="J4483">
            <v>10199227046.124901</v>
          </cell>
          <cell r="K4483">
            <v>314516891102480.25</v>
          </cell>
        </row>
        <row r="4484">
          <cell r="A4484" t="str">
            <v>53450607</v>
          </cell>
          <cell r="B4484">
            <v>4</v>
          </cell>
          <cell r="C4484">
            <v>53</v>
          </cell>
          <cell r="D4484" t="str">
            <v>District of Columbia</v>
          </cell>
          <cell r="E4484" t="str">
            <v>dc</v>
          </cell>
          <cell r="F4484">
            <v>50607</v>
          </cell>
          <cell r="G4484" t="str">
            <v>4 - Fourth 5th</v>
          </cell>
          <cell r="H4484">
            <v>49104.785893407658</v>
          </cell>
          <cell r="I4484">
            <v>338514.20000000013</v>
          </cell>
          <cell r="J4484">
            <v>16622667312.878185</v>
          </cell>
          <cell r="K4484">
            <v>833321916455142.87</v>
          </cell>
        </row>
        <row r="4485">
          <cell r="A4485" t="str">
            <v>53550607</v>
          </cell>
          <cell r="B4485">
            <v>4</v>
          </cell>
          <cell r="C4485">
            <v>53</v>
          </cell>
          <cell r="D4485" t="str">
            <v>District of Columbia</v>
          </cell>
          <cell r="E4485" t="str">
            <v>dc</v>
          </cell>
          <cell r="F4485">
            <v>50607</v>
          </cell>
          <cell r="G4485" t="str">
            <v>5 - Top 5th</v>
          </cell>
          <cell r="H4485">
            <v>120741.54390650679</v>
          </cell>
          <cell r="I4485">
            <v>338983.62999999995</v>
          </cell>
          <cell r="J4485">
            <v>40929406845.232048</v>
          </cell>
          <cell r="K4485">
            <v>6966374107588400</v>
          </cell>
        </row>
        <row r="4486">
          <cell r="A4486" t="str">
            <v>51150607</v>
          </cell>
          <cell r="B4486">
            <v>4</v>
          </cell>
          <cell r="C4486">
            <v>51</v>
          </cell>
          <cell r="D4486" t="str">
            <v>Delaware</v>
          </cell>
          <cell r="E4486" t="str">
            <v>de</v>
          </cell>
          <cell r="F4486">
            <v>50607</v>
          </cell>
          <cell r="G4486" t="str">
            <v>1 - Bottom 5th</v>
          </cell>
          <cell r="H4486">
            <v>10363.805697746231</v>
          </cell>
          <cell r="I4486">
            <v>512593.15000000014</v>
          </cell>
          <cell r="J4486">
            <v>5312415808.5956898</v>
          </cell>
          <cell r="K4486">
            <v>84337259726147.641</v>
          </cell>
        </row>
        <row r="4487">
          <cell r="A4487" t="str">
            <v>51250607</v>
          </cell>
          <cell r="B4487">
            <v>4</v>
          </cell>
          <cell r="C4487">
            <v>51</v>
          </cell>
          <cell r="D4487" t="str">
            <v>Delaware</v>
          </cell>
          <cell r="E4487" t="str">
            <v>de</v>
          </cell>
          <cell r="F4487">
            <v>50607</v>
          </cell>
          <cell r="G4487" t="str">
            <v>2 - Second 5th</v>
          </cell>
          <cell r="H4487">
            <v>21787.709323456224</v>
          </cell>
          <cell r="I4487">
            <v>512433.53000000014</v>
          </cell>
          <cell r="J4487">
            <v>11164752799.232588</v>
          </cell>
          <cell r="K4487">
            <v>247500283592739.5</v>
          </cell>
        </row>
        <row r="4488">
          <cell r="A4488" t="str">
            <v>51350607</v>
          </cell>
          <cell r="B4488">
            <v>4</v>
          </cell>
          <cell r="C4488">
            <v>51</v>
          </cell>
          <cell r="D4488" t="str">
            <v>Delaware</v>
          </cell>
          <cell r="E4488" t="str">
            <v>de</v>
          </cell>
          <cell r="F4488">
            <v>50607</v>
          </cell>
          <cell r="G4488" t="str">
            <v>3 - Middle 5th</v>
          </cell>
          <cell r="H4488">
            <v>30885.620360733374</v>
          </cell>
          <cell r="I4488">
            <v>512882.86000000004</v>
          </cell>
          <cell r="J4488">
            <v>15840705303.487165</v>
          </cell>
          <cell r="K4488">
            <v>492804845365609.75</v>
          </cell>
        </row>
        <row r="4489">
          <cell r="A4489" t="str">
            <v>51450607</v>
          </cell>
          <cell r="B4489">
            <v>4</v>
          </cell>
          <cell r="C4489">
            <v>51</v>
          </cell>
          <cell r="D4489" t="str">
            <v>Delaware</v>
          </cell>
          <cell r="E4489" t="str">
            <v>de</v>
          </cell>
          <cell r="F4489">
            <v>50607</v>
          </cell>
          <cell r="G4489" t="str">
            <v>4 - Fourth 5th</v>
          </cell>
          <cell r="H4489">
            <v>43038.735024982248</v>
          </cell>
          <cell r="I4489">
            <v>515356.09000000008</v>
          </cell>
          <cell r="J4489">
            <v>22180274201.020908</v>
          </cell>
          <cell r="K4489">
            <v>963806127959950.37</v>
          </cell>
        </row>
        <row r="4490">
          <cell r="A4490" t="str">
            <v>51550607</v>
          </cell>
          <cell r="B4490">
            <v>4</v>
          </cell>
          <cell r="C4490">
            <v>51</v>
          </cell>
          <cell r="D4490" t="str">
            <v>Delaware</v>
          </cell>
          <cell r="E4490" t="str">
            <v>de</v>
          </cell>
          <cell r="F4490">
            <v>50607</v>
          </cell>
          <cell r="G4490" t="str">
            <v>5 - Top 5th</v>
          </cell>
          <cell r="H4490">
            <v>76600.680735336471</v>
          </cell>
          <cell r="I4490">
            <v>514374.24000000022</v>
          </cell>
          <cell r="J4490">
            <v>39401416936.721359</v>
          </cell>
          <cell r="K4490">
            <v>3827460914426183</v>
          </cell>
        </row>
        <row r="4491">
          <cell r="A4491" t="str">
            <v>59150607</v>
          </cell>
          <cell r="B4491">
            <v>4</v>
          </cell>
          <cell r="C4491">
            <v>59</v>
          </cell>
          <cell r="D4491" t="str">
            <v>Florida</v>
          </cell>
          <cell r="E4491" t="str">
            <v>fl</v>
          </cell>
          <cell r="F4491">
            <v>50607</v>
          </cell>
          <cell r="G4491" t="str">
            <v>1 - Bottom 5th</v>
          </cell>
          <cell r="H4491">
            <v>9053.8112600384302</v>
          </cell>
          <cell r="I4491">
            <v>10786372.590000004</v>
          </cell>
          <cell r="J4491">
            <v>97657781610.31192</v>
          </cell>
          <cell r="K4491">
            <v>1256758922899031.5</v>
          </cell>
        </row>
        <row r="4492">
          <cell r="A4492" t="str">
            <v>59250607</v>
          </cell>
          <cell r="B4492">
            <v>4</v>
          </cell>
          <cell r="C4492">
            <v>59</v>
          </cell>
          <cell r="D4492" t="str">
            <v>Florida</v>
          </cell>
          <cell r="E4492" t="str">
            <v>fl</v>
          </cell>
          <cell r="F4492">
            <v>50607</v>
          </cell>
          <cell r="G4492" t="str">
            <v>2 - Second 5th</v>
          </cell>
          <cell r="H4492">
            <v>19069.245019805203</v>
          </cell>
          <cell r="I4492">
            <v>10795054.180000002</v>
          </cell>
          <cell r="J4492">
            <v>205853533160.49237</v>
          </cell>
          <cell r="K4492">
            <v>3987330530833212.5</v>
          </cell>
        </row>
        <row r="4493">
          <cell r="A4493" t="str">
            <v>59350607</v>
          </cell>
          <cell r="B4493">
            <v>4</v>
          </cell>
          <cell r="C4493">
            <v>59</v>
          </cell>
          <cell r="D4493" t="str">
            <v>Florida</v>
          </cell>
          <cell r="E4493" t="str">
            <v>fl</v>
          </cell>
          <cell r="F4493">
            <v>50607</v>
          </cell>
          <cell r="G4493" t="str">
            <v>3 - Middle 5th</v>
          </cell>
          <cell r="H4493">
            <v>28076.90917171706</v>
          </cell>
          <cell r="I4493">
            <v>10803889.229999997</v>
          </cell>
          <cell r="J4493">
            <v>303339816612.00208</v>
          </cell>
          <cell r="K4493">
            <v>8608799588029101</v>
          </cell>
        </row>
        <row r="4494">
          <cell r="A4494" t="str">
            <v>59450607</v>
          </cell>
          <cell r="B4494">
            <v>4</v>
          </cell>
          <cell r="C4494">
            <v>59</v>
          </cell>
          <cell r="D4494" t="str">
            <v>Florida</v>
          </cell>
          <cell r="E4494" t="str">
            <v>fl</v>
          </cell>
          <cell r="F4494">
            <v>50607</v>
          </cell>
          <cell r="G4494" t="str">
            <v>4 - Fourth 5th</v>
          </cell>
          <cell r="H4494">
            <v>40511.810561743572</v>
          </cell>
          <cell r="I4494">
            <v>10782295.489999989</v>
          </cell>
          <cell r="J4494">
            <v>436810312311.62164</v>
          </cell>
          <cell r="K4494">
            <v>1.7924548579374984E+16</v>
          </cell>
        </row>
        <row r="4495">
          <cell r="A4495" t="str">
            <v>59550607</v>
          </cell>
          <cell r="B4495">
            <v>4</v>
          </cell>
          <cell r="C4495">
            <v>59</v>
          </cell>
          <cell r="D4495" t="str">
            <v>Florida</v>
          </cell>
          <cell r="E4495" t="str">
            <v>fl</v>
          </cell>
          <cell r="F4495">
            <v>50607</v>
          </cell>
          <cell r="G4495" t="str">
            <v>5 - Top 5th</v>
          </cell>
          <cell r="H4495">
            <v>80749.064767885138</v>
          </cell>
          <cell r="I4495">
            <v>10825670.030000007</v>
          </cell>
          <cell r="J4495">
            <v>874162730408.22363</v>
          </cell>
          <cell r="K4495">
            <v>9.6573943531537216E+16</v>
          </cell>
        </row>
        <row r="4496">
          <cell r="A4496" t="str">
            <v>58150607</v>
          </cell>
          <cell r="B4496">
            <v>4</v>
          </cell>
          <cell r="C4496">
            <v>58</v>
          </cell>
          <cell r="D4496" t="str">
            <v>Georgia</v>
          </cell>
          <cell r="E4496" t="str">
            <v>ga</v>
          </cell>
          <cell r="F4496">
            <v>50607</v>
          </cell>
          <cell r="G4496" t="str">
            <v>1 - Bottom 5th</v>
          </cell>
          <cell r="H4496">
            <v>9213.0518909498769</v>
          </cell>
          <cell r="I4496">
            <v>5565257.2600000054</v>
          </cell>
          <cell r="J4496">
            <v>51273003922.865578</v>
          </cell>
          <cell r="K4496">
            <v>587705169824340.5</v>
          </cell>
        </row>
        <row r="4497">
          <cell r="A4497" t="str">
            <v>58250607</v>
          </cell>
          <cell r="B4497">
            <v>4</v>
          </cell>
          <cell r="C4497">
            <v>58</v>
          </cell>
          <cell r="D4497" t="str">
            <v>Georgia</v>
          </cell>
          <cell r="E4497" t="str">
            <v>ga</v>
          </cell>
          <cell r="F4497">
            <v>50607</v>
          </cell>
          <cell r="G4497" t="str">
            <v>2 - Second 5th</v>
          </cell>
          <cell r="H4497">
            <v>18878.975236121256</v>
          </cell>
          <cell r="I4497">
            <v>5570765.5</v>
          </cell>
          <cell r="J4497">
            <v>105170343920.73865</v>
          </cell>
          <cell r="K4497">
            <v>2023334235788835.5</v>
          </cell>
        </row>
        <row r="4498">
          <cell r="A4498" t="str">
            <v>58350607</v>
          </cell>
          <cell r="B4498">
            <v>4</v>
          </cell>
          <cell r="C4498">
            <v>58</v>
          </cell>
          <cell r="D4498" t="str">
            <v>Georgia</v>
          </cell>
          <cell r="E4498" t="str">
            <v>ga</v>
          </cell>
          <cell r="F4498">
            <v>50607</v>
          </cell>
          <cell r="G4498" t="str">
            <v>3 - Middle 5th</v>
          </cell>
          <cell r="H4498">
            <v>28530.723338674234</v>
          </cell>
          <cell r="I4498">
            <v>5561429.4499999983</v>
          </cell>
          <cell r="J4498">
            <v>158671605005.50516</v>
          </cell>
          <cell r="K4498">
            <v>4578303023588004</v>
          </cell>
        </row>
        <row r="4499">
          <cell r="A4499" t="str">
            <v>58450607</v>
          </cell>
          <cell r="B4499">
            <v>4</v>
          </cell>
          <cell r="C4499">
            <v>58</v>
          </cell>
          <cell r="D4499" t="str">
            <v>Georgia</v>
          </cell>
          <cell r="E4499" t="str">
            <v>ga</v>
          </cell>
          <cell r="F4499">
            <v>50607</v>
          </cell>
          <cell r="G4499" t="str">
            <v>4 - Fourth 5th</v>
          </cell>
          <cell r="H4499">
            <v>40363.48085174086</v>
          </cell>
          <cell r="I4499">
            <v>5574889.0299999993</v>
          </cell>
          <cell r="J4499">
            <v>225021926612.98517</v>
          </cell>
          <cell r="K4499">
            <v>9174173913630886</v>
          </cell>
        </row>
        <row r="4500">
          <cell r="A4500" t="str">
            <v>58550607</v>
          </cell>
          <cell r="B4500">
            <v>4</v>
          </cell>
          <cell r="C4500">
            <v>58</v>
          </cell>
          <cell r="D4500" t="str">
            <v>Georgia</v>
          </cell>
          <cell r="E4500" t="str">
            <v>ga</v>
          </cell>
          <cell r="F4500">
            <v>50607</v>
          </cell>
          <cell r="G4500" t="str">
            <v>5 - Top 5th</v>
          </cell>
          <cell r="H4500">
            <v>71963.036627319263</v>
          </cell>
          <cell r="I4500">
            <v>5578019.4399999939</v>
          </cell>
          <cell r="J4500">
            <v>401411217268.61841</v>
          </cell>
          <cell r="K4500">
            <v>3.596297603212452E+16</v>
          </cell>
        </row>
        <row r="4501">
          <cell r="A4501" t="str">
            <v>95150607</v>
          </cell>
          <cell r="B4501">
            <v>4</v>
          </cell>
          <cell r="C4501">
            <v>95</v>
          </cell>
          <cell r="D4501" t="str">
            <v>Hawaii</v>
          </cell>
          <cell r="E4501" t="str">
            <v>hi</v>
          </cell>
          <cell r="F4501">
            <v>50607</v>
          </cell>
          <cell r="G4501" t="str">
            <v>1 - Bottom 5th</v>
          </cell>
          <cell r="H4501">
            <v>12607.076027822759</v>
          </cell>
          <cell r="I4501">
            <v>757998.0399999998</v>
          </cell>
          <cell r="J4501">
            <v>9556138919.2206345</v>
          </cell>
          <cell r="K4501">
            <v>143248269315806.12</v>
          </cell>
        </row>
        <row r="4502">
          <cell r="A4502" t="str">
            <v>95250607</v>
          </cell>
          <cell r="B4502">
            <v>4</v>
          </cell>
          <cell r="C4502">
            <v>95</v>
          </cell>
          <cell r="D4502" t="str">
            <v>Hawaii</v>
          </cell>
          <cell r="E4502" t="str">
            <v>hi</v>
          </cell>
          <cell r="F4502">
            <v>50607</v>
          </cell>
          <cell r="G4502" t="str">
            <v>2 - Second 5th</v>
          </cell>
          <cell r="H4502">
            <v>24407.600707019781</v>
          </cell>
          <cell r="I4502">
            <v>759518.62000000011</v>
          </cell>
          <cell r="J4502">
            <v>18538027206.506691</v>
          </cell>
          <cell r="K4502">
            <v>458435531821343.37</v>
          </cell>
        </row>
        <row r="4503">
          <cell r="A4503" t="str">
            <v>95350607</v>
          </cell>
          <cell r="B4503">
            <v>4</v>
          </cell>
          <cell r="C4503">
            <v>95</v>
          </cell>
          <cell r="D4503" t="str">
            <v>Hawaii</v>
          </cell>
          <cell r="E4503" t="str">
            <v>hi</v>
          </cell>
          <cell r="F4503">
            <v>50607</v>
          </cell>
          <cell r="G4503" t="str">
            <v>3 - Middle 5th</v>
          </cell>
          <cell r="H4503">
            <v>34219.967433648868</v>
          </cell>
          <cell r="I4503">
            <v>759892.75000000035</v>
          </cell>
          <cell r="J4503">
            <v>26003505158.065895</v>
          </cell>
          <cell r="K4503">
            <v>896697874525886.25</v>
          </cell>
        </row>
        <row r="4504">
          <cell r="A4504" t="str">
            <v>95450607</v>
          </cell>
          <cell r="B4504">
            <v>4</v>
          </cell>
          <cell r="C4504">
            <v>95</v>
          </cell>
          <cell r="D4504" t="str">
            <v>Hawaii</v>
          </cell>
          <cell r="E4504" t="str">
            <v>hi</v>
          </cell>
          <cell r="F4504">
            <v>50607</v>
          </cell>
          <cell r="G4504" t="str">
            <v>4 - Fourth 5th</v>
          </cell>
          <cell r="H4504">
            <v>45610.416315862552</v>
          </cell>
          <cell r="I4504">
            <v>759382.10999999975</v>
          </cell>
          <cell r="J4504">
            <v>34635734179.918121</v>
          </cell>
          <cell r="K4504">
            <v>1590584030848947.7</v>
          </cell>
        </row>
        <row r="4505">
          <cell r="A4505" t="str">
            <v>95550607</v>
          </cell>
          <cell r="B4505">
            <v>4</v>
          </cell>
          <cell r="C4505">
            <v>95</v>
          </cell>
          <cell r="D4505" t="str">
            <v>Hawaii</v>
          </cell>
          <cell r="E4505" t="str">
            <v>hi</v>
          </cell>
          <cell r="F4505">
            <v>50607</v>
          </cell>
          <cell r="G4505" t="str">
            <v>5 - Top 5th</v>
          </cell>
          <cell r="H4505">
            <v>80377.087084333922</v>
          </cell>
          <cell r="I4505">
            <v>761557.75</v>
          </cell>
          <cell r="J4505">
            <v>61211793591.499405</v>
          </cell>
          <cell r="K4505">
            <v>6250517620738766</v>
          </cell>
        </row>
        <row r="4506">
          <cell r="A4506" t="str">
            <v>42150607</v>
          </cell>
          <cell r="B4506">
            <v>4</v>
          </cell>
          <cell r="C4506">
            <v>42</v>
          </cell>
          <cell r="D4506" t="str">
            <v>Iowa</v>
          </cell>
          <cell r="E4506" t="str">
            <v>ia</v>
          </cell>
          <cell r="F4506">
            <v>50607</v>
          </cell>
          <cell r="G4506" t="str">
            <v>1 - Bottom 5th</v>
          </cell>
          <cell r="H4506">
            <v>10931.725293985552</v>
          </cell>
          <cell r="I4506">
            <v>1755467.290000001</v>
          </cell>
          <cell r="J4506">
            <v>19190286176.857281</v>
          </cell>
          <cell r="K4506">
            <v>252185053142635.56</v>
          </cell>
        </row>
        <row r="4507">
          <cell r="A4507" t="str">
            <v>42250607</v>
          </cell>
          <cell r="B4507">
            <v>4</v>
          </cell>
          <cell r="C4507">
            <v>42</v>
          </cell>
          <cell r="D4507" t="str">
            <v>Iowa</v>
          </cell>
          <cell r="E4507" t="str">
            <v>ia</v>
          </cell>
          <cell r="F4507">
            <v>50607</v>
          </cell>
          <cell r="G4507" t="str">
            <v>2 - Second 5th</v>
          </cell>
          <cell r="H4507">
            <v>21306.518942282662</v>
          </cell>
          <cell r="I4507">
            <v>1753407.63</v>
          </cell>
          <cell r="J4507">
            <v>37359012882.137947</v>
          </cell>
          <cell r="K4507">
            <v>808188911862533.5</v>
          </cell>
        </row>
        <row r="4508">
          <cell r="A4508" t="str">
            <v>42350607</v>
          </cell>
          <cell r="B4508">
            <v>4</v>
          </cell>
          <cell r="C4508">
            <v>42</v>
          </cell>
          <cell r="D4508" t="str">
            <v>Iowa</v>
          </cell>
          <cell r="E4508" t="str">
            <v>ia</v>
          </cell>
          <cell r="F4508">
            <v>50607</v>
          </cell>
          <cell r="G4508" t="str">
            <v>3 - Middle 5th</v>
          </cell>
          <cell r="H4508">
            <v>29565.174253264177</v>
          </cell>
          <cell r="I4508">
            <v>1762345.050000001</v>
          </cell>
          <cell r="J4508">
            <v>52104038497.627594</v>
          </cell>
          <cell r="K4508">
            <v>1552217328763135.5</v>
          </cell>
        </row>
        <row r="4509">
          <cell r="A4509" t="str">
            <v>42450607</v>
          </cell>
          <cell r="B4509">
            <v>4</v>
          </cell>
          <cell r="C4509">
            <v>42</v>
          </cell>
          <cell r="D4509" t="str">
            <v>Iowa</v>
          </cell>
          <cell r="E4509" t="str">
            <v>ia</v>
          </cell>
          <cell r="F4509">
            <v>50607</v>
          </cell>
          <cell r="G4509" t="str">
            <v>4 - Fourth 5th</v>
          </cell>
          <cell r="H4509">
            <v>39728.557680711208</v>
          </cell>
          <cell r="I4509">
            <v>1755396.9699999993</v>
          </cell>
          <cell r="J4509">
            <v>69739389775.190659</v>
          </cell>
          <cell r="K4509">
            <v>2793407952148000</v>
          </cell>
        </row>
        <row r="4510">
          <cell r="A4510" t="str">
            <v>42550607</v>
          </cell>
          <cell r="B4510">
            <v>4</v>
          </cell>
          <cell r="C4510">
            <v>42</v>
          </cell>
          <cell r="D4510" t="str">
            <v>Iowa</v>
          </cell>
          <cell r="E4510" t="str">
            <v>ia</v>
          </cell>
          <cell r="F4510">
            <v>50607</v>
          </cell>
          <cell r="G4510" t="str">
            <v>5 - Top 5th</v>
          </cell>
          <cell r="H4510">
            <v>72083.252794612432</v>
          </cell>
          <cell r="I4510">
            <v>1762107.5299999998</v>
          </cell>
          <cell r="J4510">
            <v>127018442536.28011</v>
          </cell>
          <cell r="K4510">
            <v>1.1652983725608792E+16</v>
          </cell>
        </row>
        <row r="4511">
          <cell r="A4511" t="str">
            <v>82150607</v>
          </cell>
          <cell r="B4511">
            <v>4</v>
          </cell>
          <cell r="C4511">
            <v>82</v>
          </cell>
          <cell r="D4511" t="str">
            <v>Idaho</v>
          </cell>
          <cell r="E4511" t="str">
            <v>id</v>
          </cell>
          <cell r="F4511">
            <v>50607</v>
          </cell>
          <cell r="G4511" t="str">
            <v>1 - Bottom 5th</v>
          </cell>
          <cell r="H4511">
            <v>10278.281984496387</v>
          </cell>
          <cell r="I4511">
            <v>875403.1799999997</v>
          </cell>
          <cell r="J4511">
            <v>8997640734.1648445</v>
          </cell>
          <cell r="K4511">
            <v>141046950895167.31</v>
          </cell>
        </row>
        <row r="4512">
          <cell r="A4512" t="str">
            <v>82250607</v>
          </cell>
          <cell r="B4512">
            <v>4</v>
          </cell>
          <cell r="C4512">
            <v>82</v>
          </cell>
          <cell r="D4512" t="str">
            <v>Idaho</v>
          </cell>
          <cell r="E4512" t="str">
            <v>id</v>
          </cell>
          <cell r="F4512">
            <v>50607</v>
          </cell>
          <cell r="G4512" t="str">
            <v>2 - Second 5th</v>
          </cell>
          <cell r="H4512">
            <v>19245.692267791521</v>
          </cell>
          <cell r="I4512">
            <v>885087.72999999975</v>
          </cell>
          <cell r="J4512">
            <v>17034126081.578146</v>
          </cell>
          <cell r="K4512">
            <v>331578211425664.87</v>
          </cell>
        </row>
        <row r="4513">
          <cell r="A4513" t="str">
            <v>82350607</v>
          </cell>
          <cell r="B4513">
            <v>4</v>
          </cell>
          <cell r="C4513">
            <v>82</v>
          </cell>
          <cell r="D4513" t="str">
            <v>Idaho</v>
          </cell>
          <cell r="E4513" t="str">
            <v>id</v>
          </cell>
          <cell r="F4513">
            <v>50607</v>
          </cell>
          <cell r="G4513" t="str">
            <v>3 - Middle 5th</v>
          </cell>
          <cell r="H4513">
            <v>26832.837423934365</v>
          </cell>
          <cell r="I4513">
            <v>880725.41999999946</v>
          </cell>
          <cell r="J4513">
            <v>23632362009.986298</v>
          </cell>
          <cell r="K4513">
            <v>639737080246846</v>
          </cell>
        </row>
        <row r="4514">
          <cell r="A4514" t="str">
            <v>82450607</v>
          </cell>
          <cell r="B4514">
            <v>4</v>
          </cell>
          <cell r="C4514">
            <v>82</v>
          </cell>
          <cell r="D4514" t="str">
            <v>Idaho</v>
          </cell>
          <cell r="E4514" t="str">
            <v>id</v>
          </cell>
          <cell r="F4514">
            <v>50607</v>
          </cell>
          <cell r="G4514" t="str">
            <v>4 - Fourth 5th</v>
          </cell>
          <cell r="H4514">
            <v>37189.188844821074</v>
          </cell>
          <cell r="I4514">
            <v>882847.1099999994</v>
          </cell>
          <cell r="J4514">
            <v>32832367894.894505</v>
          </cell>
          <cell r="K4514">
            <v>1233715186528137.5</v>
          </cell>
        </row>
        <row r="4515">
          <cell r="A4515" t="str">
            <v>82550607</v>
          </cell>
          <cell r="B4515">
            <v>4</v>
          </cell>
          <cell r="C4515">
            <v>82</v>
          </cell>
          <cell r="D4515" t="str">
            <v>Idaho</v>
          </cell>
          <cell r="E4515" t="str">
            <v>id</v>
          </cell>
          <cell r="F4515">
            <v>50607</v>
          </cell>
          <cell r="G4515" t="str">
            <v>5 - Top 5th</v>
          </cell>
          <cell r="H4515">
            <v>69540.313605466727</v>
          </cell>
          <cell r="I4515">
            <v>884078.18999999936</v>
          </cell>
          <cell r="J4515">
            <v>61479074584.353348</v>
          </cell>
          <cell r="K4515">
            <v>5306842807150353</v>
          </cell>
        </row>
        <row r="4516">
          <cell r="A4516" t="str">
            <v>33150607</v>
          </cell>
          <cell r="B4516">
            <v>4</v>
          </cell>
          <cell r="C4516">
            <v>33</v>
          </cell>
          <cell r="D4516" t="str">
            <v>Illinois</v>
          </cell>
          <cell r="E4516" t="str">
            <v>il</v>
          </cell>
          <cell r="F4516">
            <v>50607</v>
          </cell>
          <cell r="G4516" t="str">
            <v>1 - Bottom 5th</v>
          </cell>
          <cell r="H4516">
            <v>9290.5676854956782</v>
          </cell>
          <cell r="I4516">
            <v>7577035.8700000038</v>
          </cell>
          <cell r="J4516">
            <v>70394964605.663666</v>
          </cell>
          <cell r="K4516">
            <v>1015515322686656.5</v>
          </cell>
        </row>
        <row r="4517">
          <cell r="A4517" t="str">
            <v>33250607</v>
          </cell>
          <cell r="B4517">
            <v>4</v>
          </cell>
          <cell r="C4517">
            <v>33</v>
          </cell>
          <cell r="D4517" t="str">
            <v>Illinois</v>
          </cell>
          <cell r="E4517" t="str">
            <v>il</v>
          </cell>
          <cell r="F4517">
            <v>50607</v>
          </cell>
          <cell r="G4517" t="str">
            <v>2 - Second 5th</v>
          </cell>
          <cell r="H4517">
            <v>20464.016887526777</v>
          </cell>
          <cell r="I4517">
            <v>7582028.4299999978</v>
          </cell>
          <cell r="J4517">
            <v>155158757833.22809</v>
          </cell>
          <cell r="K4517">
            <v>3231208602318136</v>
          </cell>
        </row>
        <row r="4518">
          <cell r="A4518" t="str">
            <v>33350607</v>
          </cell>
          <cell r="B4518">
            <v>4</v>
          </cell>
          <cell r="C4518">
            <v>33</v>
          </cell>
          <cell r="D4518" t="str">
            <v>Illinois</v>
          </cell>
          <cell r="E4518" t="str">
            <v>il</v>
          </cell>
          <cell r="F4518">
            <v>50607</v>
          </cell>
          <cell r="G4518" t="str">
            <v>3 - Middle 5th</v>
          </cell>
          <cell r="H4518">
            <v>30084.792629634136</v>
          </cell>
          <cell r="I4518">
            <v>7580925.7800000031</v>
          </cell>
          <cell r="J4518">
            <v>228070580031.94751</v>
          </cell>
          <cell r="K4518">
            <v>6934644402047051</v>
          </cell>
        </row>
        <row r="4519">
          <cell r="A4519" t="str">
            <v>33450607</v>
          </cell>
          <cell r="B4519">
            <v>4</v>
          </cell>
          <cell r="C4519">
            <v>33</v>
          </cell>
          <cell r="D4519" t="str">
            <v>Illinois</v>
          </cell>
          <cell r="E4519" t="str">
            <v>il</v>
          </cell>
          <cell r="F4519">
            <v>50607</v>
          </cell>
          <cell r="G4519" t="str">
            <v>4 - Fourth 5th</v>
          </cell>
          <cell r="H4519">
            <v>42000.46806244921</v>
          </cell>
          <cell r="I4519">
            <v>7592667.9799999967</v>
          </cell>
          <cell r="J4519">
            <v>318895609002.77063</v>
          </cell>
          <cell r="K4519">
            <v>1.3538072676203296E+16</v>
          </cell>
        </row>
        <row r="4520">
          <cell r="A4520" t="str">
            <v>33550607</v>
          </cell>
          <cell r="B4520">
            <v>4</v>
          </cell>
          <cell r="C4520">
            <v>33</v>
          </cell>
          <cell r="D4520" t="str">
            <v>Illinois</v>
          </cell>
          <cell r="E4520" t="str">
            <v>il</v>
          </cell>
          <cell r="F4520">
            <v>50607</v>
          </cell>
          <cell r="G4520" t="str">
            <v>5 - Top 5th</v>
          </cell>
          <cell r="H4520">
            <v>84680.380766939677</v>
          </cell>
          <cell r="I4520">
            <v>7591120.9100000039</v>
          </cell>
          <cell r="J4520">
            <v>642819009106.67798</v>
          </cell>
          <cell r="K4520">
            <v>7.6244732034996336E+16</v>
          </cell>
        </row>
        <row r="4521">
          <cell r="A4521" t="str">
            <v>32150607</v>
          </cell>
          <cell r="B4521">
            <v>4</v>
          </cell>
          <cell r="C4521">
            <v>32</v>
          </cell>
          <cell r="D4521" t="str">
            <v>Indiana</v>
          </cell>
          <cell r="E4521" t="str">
            <v>in</v>
          </cell>
          <cell r="F4521">
            <v>50607</v>
          </cell>
          <cell r="G4521" t="str">
            <v>1 - Bottom 5th</v>
          </cell>
          <cell r="H4521">
            <v>8969.5508805406935</v>
          </cell>
          <cell r="I4521">
            <v>3721492.97</v>
          </cell>
          <cell r="J4521">
            <v>33380120545.989502</v>
          </cell>
          <cell r="K4521">
            <v>470386633317792.06</v>
          </cell>
        </row>
        <row r="4522">
          <cell r="A4522" t="str">
            <v>32250607</v>
          </cell>
          <cell r="B4522">
            <v>4</v>
          </cell>
          <cell r="C4522">
            <v>32</v>
          </cell>
          <cell r="D4522" t="str">
            <v>Indiana</v>
          </cell>
          <cell r="E4522" t="str">
            <v>in</v>
          </cell>
          <cell r="F4522">
            <v>50607</v>
          </cell>
          <cell r="G4522" t="str">
            <v>2 - Second 5th</v>
          </cell>
          <cell r="H4522">
            <v>19302.510616608772</v>
          </cell>
          <cell r="I4522">
            <v>3761267.5600000024</v>
          </cell>
          <cell r="J4522">
            <v>72601907008.806213</v>
          </cell>
          <cell r="K4522">
            <v>1425400275204456.3</v>
          </cell>
        </row>
        <row r="4523">
          <cell r="A4523" t="str">
            <v>32350607</v>
          </cell>
          <cell r="B4523">
            <v>4</v>
          </cell>
          <cell r="C4523">
            <v>32</v>
          </cell>
          <cell r="D4523" t="str">
            <v>Indiana</v>
          </cell>
          <cell r="E4523" t="str">
            <v>in</v>
          </cell>
          <cell r="F4523">
            <v>50607</v>
          </cell>
          <cell r="G4523" t="str">
            <v>3 - Middle 5th</v>
          </cell>
          <cell r="H4523">
            <v>27679.713841020915</v>
          </cell>
          <cell r="I4523">
            <v>3741627.4200000023</v>
          </cell>
          <cell r="J4523">
            <v>103567176285.31744</v>
          </cell>
          <cell r="K4523">
            <v>2890926559448343</v>
          </cell>
        </row>
        <row r="4524">
          <cell r="A4524" t="str">
            <v>32450607</v>
          </cell>
          <cell r="B4524">
            <v>4</v>
          </cell>
          <cell r="C4524">
            <v>32</v>
          </cell>
          <cell r="D4524" t="str">
            <v>Indiana</v>
          </cell>
          <cell r="E4524" t="str">
            <v>in</v>
          </cell>
          <cell r="F4524">
            <v>50607</v>
          </cell>
          <cell r="G4524" t="str">
            <v>4 - Fourth 5th</v>
          </cell>
          <cell r="H4524">
            <v>37591.016235241994</v>
          </cell>
          <cell r="I4524">
            <v>3745534.8099999977</v>
          </cell>
          <cell r="J4524">
            <v>140798459852.37396</v>
          </cell>
          <cell r="K4524">
            <v>5342133824955000</v>
          </cell>
        </row>
        <row r="4525">
          <cell r="A4525" t="str">
            <v>32550607</v>
          </cell>
          <cell r="B4525">
            <v>4</v>
          </cell>
          <cell r="C4525">
            <v>32</v>
          </cell>
          <cell r="D4525" t="str">
            <v>Indiana</v>
          </cell>
          <cell r="E4525" t="str">
            <v>in</v>
          </cell>
          <cell r="F4525">
            <v>50607</v>
          </cell>
          <cell r="G4525" t="str">
            <v>5 - Top 5th</v>
          </cell>
          <cell r="H4525">
            <v>69627.361450873155</v>
          </cell>
          <cell r="I4525">
            <v>3751283.6699999971</v>
          </cell>
          <cell r="J4525">
            <v>261191983995.84775</v>
          </cell>
          <cell r="K4525">
            <v>2.5362757658339628E+16</v>
          </cell>
        </row>
        <row r="4526">
          <cell r="A4526" t="str">
            <v>47150607</v>
          </cell>
          <cell r="B4526">
            <v>4</v>
          </cell>
          <cell r="C4526">
            <v>47</v>
          </cell>
          <cell r="D4526" t="str">
            <v>Kansas</v>
          </cell>
          <cell r="E4526" t="str">
            <v>ks</v>
          </cell>
          <cell r="F4526">
            <v>50607</v>
          </cell>
          <cell r="G4526" t="str">
            <v>1 - Bottom 5th</v>
          </cell>
          <cell r="H4526">
            <v>10284.362248865364</v>
          </cell>
          <cell r="I4526">
            <v>1621491.7600000007</v>
          </cell>
          <cell r="J4526">
            <v>16676008643.390263</v>
          </cell>
          <cell r="K4526">
            <v>196478158495817.03</v>
          </cell>
        </row>
        <row r="4527">
          <cell r="A4527" t="str">
            <v>47250607</v>
          </cell>
          <cell r="B4527">
            <v>4</v>
          </cell>
          <cell r="C4527">
            <v>47</v>
          </cell>
          <cell r="D4527" t="str">
            <v>Kansas</v>
          </cell>
          <cell r="E4527" t="str">
            <v>ks</v>
          </cell>
          <cell r="F4527">
            <v>50607</v>
          </cell>
          <cell r="G4527" t="str">
            <v>2 - Second 5th</v>
          </cell>
          <cell r="H4527">
            <v>20128.064188023058</v>
          </cell>
          <cell r="I4527">
            <v>1622770.83</v>
          </cell>
          <cell r="J4527">
            <v>32663235428.691456</v>
          </cell>
          <cell r="K4527">
            <v>669168519624845.25</v>
          </cell>
        </row>
        <row r="4528">
          <cell r="A4528" t="str">
            <v>47350607</v>
          </cell>
          <cell r="B4528">
            <v>4</v>
          </cell>
          <cell r="C4528">
            <v>47</v>
          </cell>
          <cell r="D4528" t="str">
            <v>Kansas</v>
          </cell>
          <cell r="E4528" t="str">
            <v>ks</v>
          </cell>
          <cell r="F4528">
            <v>50607</v>
          </cell>
          <cell r="G4528" t="str">
            <v>3 - Middle 5th</v>
          </cell>
          <cell r="H4528">
            <v>29060.644397126285</v>
          </cell>
          <cell r="I4528">
            <v>1626670.6799999997</v>
          </cell>
          <cell r="J4528">
            <v>47272098182.711594</v>
          </cell>
          <cell r="K4528">
            <v>1385972677447997</v>
          </cell>
        </row>
        <row r="4529">
          <cell r="A4529" t="str">
            <v>47450607</v>
          </cell>
          <cell r="B4529">
            <v>4</v>
          </cell>
          <cell r="C4529">
            <v>47</v>
          </cell>
          <cell r="D4529" t="str">
            <v>Kansas</v>
          </cell>
          <cell r="E4529" t="str">
            <v>ks</v>
          </cell>
          <cell r="F4529">
            <v>50607</v>
          </cell>
          <cell r="G4529" t="str">
            <v>4 - Fourth 5th</v>
          </cell>
          <cell r="H4529">
            <v>40109.911741464239</v>
          </cell>
          <cell r="I4529">
            <v>1621908.2600000002</v>
          </cell>
          <cell r="J4529">
            <v>65054597161.351837</v>
          </cell>
          <cell r="K4529">
            <v>2632909301109605.5</v>
          </cell>
        </row>
        <row r="4530">
          <cell r="A4530" t="str">
            <v>47550607</v>
          </cell>
          <cell r="B4530">
            <v>4</v>
          </cell>
          <cell r="C4530">
            <v>47</v>
          </cell>
          <cell r="D4530" t="str">
            <v>Kansas</v>
          </cell>
          <cell r="E4530" t="str">
            <v>ks</v>
          </cell>
          <cell r="F4530">
            <v>50607</v>
          </cell>
          <cell r="G4530" t="str">
            <v>5 - Top 5th</v>
          </cell>
          <cell r="H4530">
            <v>75908.689922122183</v>
          </cell>
          <cell r="I4530">
            <v>1630223.3800000013</v>
          </cell>
          <cell r="J4530">
            <v>123748121056.21405</v>
          </cell>
          <cell r="K4530">
            <v>1.3061690768995368E+16</v>
          </cell>
        </row>
        <row r="4531">
          <cell r="A4531" t="str">
            <v>61150607</v>
          </cell>
          <cell r="B4531">
            <v>4</v>
          </cell>
          <cell r="C4531">
            <v>61</v>
          </cell>
          <cell r="D4531" t="str">
            <v>Kentucky</v>
          </cell>
          <cell r="E4531" t="str">
            <v>ky</v>
          </cell>
          <cell r="F4531">
            <v>50607</v>
          </cell>
          <cell r="G4531" t="str">
            <v>1 - Bottom 5th</v>
          </cell>
          <cell r="H4531">
            <v>7514.7442865452676</v>
          </cell>
          <cell r="I4531">
            <v>2464838.67</v>
          </cell>
          <cell r="J4531">
            <v>18522632312.638336</v>
          </cell>
          <cell r="K4531">
            <v>229699489524092.44</v>
          </cell>
        </row>
        <row r="4532">
          <cell r="A4532" t="str">
            <v>61250607</v>
          </cell>
          <cell r="B4532">
            <v>4</v>
          </cell>
          <cell r="C4532">
            <v>61</v>
          </cell>
          <cell r="D4532" t="str">
            <v>Kentucky</v>
          </cell>
          <cell r="E4532" t="str">
            <v>ky</v>
          </cell>
          <cell r="F4532">
            <v>50607</v>
          </cell>
          <cell r="G4532" t="str">
            <v>2 - Second 5th</v>
          </cell>
          <cell r="H4532">
            <v>16463.478235317765</v>
          </cell>
          <cell r="I4532">
            <v>2472007.9200000009</v>
          </cell>
          <cell r="J4532">
            <v>40697848588.453156</v>
          </cell>
          <cell r="K4532">
            <v>684033304954379.37</v>
          </cell>
        </row>
        <row r="4533">
          <cell r="A4533" t="str">
            <v>61350607</v>
          </cell>
          <cell r="B4533">
            <v>4</v>
          </cell>
          <cell r="C4533">
            <v>61</v>
          </cell>
          <cell r="D4533" t="str">
            <v>Kentucky</v>
          </cell>
          <cell r="E4533" t="str">
            <v>ky</v>
          </cell>
          <cell r="F4533">
            <v>50607</v>
          </cell>
          <cell r="G4533" t="str">
            <v>3 - Middle 5th</v>
          </cell>
          <cell r="H4533">
            <v>24617.138455302909</v>
          </cell>
          <cell r="I4533">
            <v>2477507.4500000016</v>
          </cell>
          <cell r="J4533">
            <v>60989143920.694489</v>
          </cell>
          <cell r="K4533">
            <v>1519026590101421</v>
          </cell>
        </row>
        <row r="4534">
          <cell r="A4534" t="str">
            <v>61450607</v>
          </cell>
          <cell r="B4534">
            <v>4</v>
          </cell>
          <cell r="C4534">
            <v>61</v>
          </cell>
          <cell r="D4534" t="str">
            <v>Kentucky</v>
          </cell>
          <cell r="E4534" t="str">
            <v>ky</v>
          </cell>
          <cell r="F4534">
            <v>50607</v>
          </cell>
          <cell r="G4534" t="str">
            <v>4 - Fourth 5th</v>
          </cell>
          <cell r="H4534">
            <v>35426.010091005825</v>
          </cell>
          <cell r="I4534">
            <v>2470408.3100000005</v>
          </cell>
          <cell r="J4534">
            <v>87516709718.964661</v>
          </cell>
          <cell r="K4534">
            <v>3140160531130942.5</v>
          </cell>
        </row>
        <row r="4535">
          <cell r="A4535" t="str">
            <v>61550607</v>
          </cell>
          <cell r="B4535">
            <v>4</v>
          </cell>
          <cell r="C4535">
            <v>61</v>
          </cell>
          <cell r="D4535" t="str">
            <v>Kentucky</v>
          </cell>
          <cell r="E4535" t="str">
            <v>ky</v>
          </cell>
          <cell r="F4535">
            <v>50607</v>
          </cell>
          <cell r="G4535" t="str">
            <v>5 - Top 5th</v>
          </cell>
          <cell r="H4535">
            <v>68158.79257446593</v>
          </cell>
          <cell r="I4535">
            <v>2480722.6999999997</v>
          </cell>
          <cell r="J4535">
            <v>169083063944.06906</v>
          </cell>
          <cell r="K4535">
            <v>1.5002308350398228E+16</v>
          </cell>
        </row>
        <row r="4536">
          <cell r="A4536" t="str">
            <v>72150607</v>
          </cell>
          <cell r="B4536">
            <v>4</v>
          </cell>
          <cell r="C4536">
            <v>72</v>
          </cell>
          <cell r="D4536" t="str">
            <v>Louisiana</v>
          </cell>
          <cell r="E4536" t="str">
            <v>la</v>
          </cell>
          <cell r="F4536">
            <v>50607</v>
          </cell>
          <cell r="G4536" t="str">
            <v>1 - Bottom 5th</v>
          </cell>
          <cell r="H4536">
            <v>7799.0957087288962</v>
          </cell>
          <cell r="I4536">
            <v>2490150.5500000017</v>
          </cell>
          <cell r="J4536">
            <v>19420922468.593914</v>
          </cell>
          <cell r="K4536">
            <v>201767199457032.66</v>
          </cell>
        </row>
        <row r="4537">
          <cell r="A4537" t="str">
            <v>72250607</v>
          </cell>
          <cell r="B4537">
            <v>4</v>
          </cell>
          <cell r="C4537">
            <v>72</v>
          </cell>
          <cell r="D4537" t="str">
            <v>Louisiana</v>
          </cell>
          <cell r="E4537" t="str">
            <v>la</v>
          </cell>
          <cell r="F4537">
            <v>50607</v>
          </cell>
          <cell r="G4537" t="str">
            <v>2 - Second 5th</v>
          </cell>
          <cell r="H4537">
            <v>16479.189468098641</v>
          </cell>
          <cell r="I4537">
            <v>2499805.0700000003</v>
          </cell>
          <cell r="J4537">
            <v>41194761381.84359</v>
          </cell>
          <cell r="K4537">
            <v>690940652873687</v>
          </cell>
        </row>
        <row r="4538">
          <cell r="A4538" t="str">
            <v>72350607</v>
          </cell>
          <cell r="B4538">
            <v>4</v>
          </cell>
          <cell r="C4538">
            <v>72</v>
          </cell>
          <cell r="D4538" t="str">
            <v>Louisiana</v>
          </cell>
          <cell r="E4538" t="str">
            <v>la</v>
          </cell>
          <cell r="F4538">
            <v>50607</v>
          </cell>
          <cell r="G4538" t="str">
            <v>3 - Middle 5th</v>
          </cell>
          <cell r="H4538">
            <v>24590.246984858179</v>
          </cell>
          <cell r="I4538">
            <v>2497532.2200000007</v>
          </cell>
          <cell r="J4538">
            <v>61414934142.44117</v>
          </cell>
          <cell r="K4538">
            <v>1528296079125224.3</v>
          </cell>
        </row>
        <row r="4539">
          <cell r="A4539" t="str">
            <v>72450607</v>
          </cell>
          <cell r="B4539">
            <v>4</v>
          </cell>
          <cell r="C4539">
            <v>72</v>
          </cell>
          <cell r="D4539" t="str">
            <v>Louisiana</v>
          </cell>
          <cell r="E4539" t="str">
            <v>la</v>
          </cell>
          <cell r="F4539">
            <v>50607</v>
          </cell>
          <cell r="G4539" t="str">
            <v>4 - Fourth 5th</v>
          </cell>
          <cell r="H4539">
            <v>36086.606727609615</v>
          </cell>
          <cell r="I4539">
            <v>2500459.9000000004</v>
          </cell>
          <cell r="J4539">
            <v>90233113049.458084</v>
          </cell>
          <cell r="K4539">
            <v>3306802103858716.5</v>
          </cell>
        </row>
        <row r="4540">
          <cell r="A4540" t="str">
            <v>72550607</v>
          </cell>
          <cell r="B4540">
            <v>4</v>
          </cell>
          <cell r="C4540">
            <v>72</v>
          </cell>
          <cell r="D4540" t="str">
            <v>Louisiana</v>
          </cell>
          <cell r="E4540" t="str">
            <v>la</v>
          </cell>
          <cell r="F4540">
            <v>50607</v>
          </cell>
          <cell r="G4540" t="str">
            <v>5 - Top 5th</v>
          </cell>
          <cell r="H4540">
            <v>71094.911392992246</v>
          </cell>
          <cell r="I4540">
            <v>2507454.0700000003</v>
          </cell>
          <cell r="J4540">
            <v>178267224928.6478</v>
          </cell>
          <cell r="K4540">
            <v>1.6930566689072512E+16</v>
          </cell>
        </row>
        <row r="4541">
          <cell r="A4541" t="str">
            <v>14150607</v>
          </cell>
          <cell r="B4541">
            <v>4</v>
          </cell>
          <cell r="C4541">
            <v>14</v>
          </cell>
          <cell r="D4541" t="str">
            <v>Massachusetts</v>
          </cell>
          <cell r="E4541" t="str">
            <v>ma</v>
          </cell>
          <cell r="F4541">
            <v>50607</v>
          </cell>
          <cell r="G4541" t="str">
            <v>1 - Bottom 5th</v>
          </cell>
          <cell r="H4541">
            <v>10434.342039803241</v>
          </cell>
          <cell r="I4541">
            <v>3785652.0300000012</v>
          </cell>
          <cell r="J4541">
            <v>39500788124.695496</v>
          </cell>
          <cell r="K4541">
            <v>544007504298788.69</v>
          </cell>
        </row>
        <row r="4542">
          <cell r="A4542" t="str">
            <v>14250607</v>
          </cell>
          <cell r="B4542">
            <v>4</v>
          </cell>
          <cell r="C4542">
            <v>14</v>
          </cell>
          <cell r="D4542" t="str">
            <v>Massachusetts</v>
          </cell>
          <cell r="E4542" t="str">
            <v>ma</v>
          </cell>
          <cell r="F4542">
            <v>50607</v>
          </cell>
          <cell r="G4542" t="str">
            <v>2 - Second 5th</v>
          </cell>
          <cell r="H4542">
            <v>23246.714004298854</v>
          </cell>
          <cell r="I4542">
            <v>3799589.5099999988</v>
          </cell>
          <cell r="J4542">
            <v>88327970672.703995</v>
          </cell>
          <cell r="K4542">
            <v>2101597770955761.3</v>
          </cell>
        </row>
        <row r="4543">
          <cell r="A4543" t="str">
            <v>14350607</v>
          </cell>
          <cell r="B4543">
            <v>4</v>
          </cell>
          <cell r="C4543">
            <v>14</v>
          </cell>
          <cell r="D4543" t="str">
            <v>Massachusetts</v>
          </cell>
          <cell r="E4543" t="str">
            <v>ma</v>
          </cell>
          <cell r="F4543">
            <v>50607</v>
          </cell>
          <cell r="G4543" t="str">
            <v>3 - Middle 5th</v>
          </cell>
          <cell r="H4543">
            <v>36187.447081708793</v>
          </cell>
          <cell r="I4543">
            <v>3799594.9299999997</v>
          </cell>
          <cell r="J4543">
            <v>137497640461.30402</v>
          </cell>
          <cell r="K4543">
            <v>5029213080717791</v>
          </cell>
        </row>
        <row r="4544">
          <cell r="A4544" t="str">
            <v>14450607</v>
          </cell>
          <cell r="B4544">
            <v>4</v>
          </cell>
          <cell r="C4544">
            <v>14</v>
          </cell>
          <cell r="D4544" t="str">
            <v>Massachusetts</v>
          </cell>
          <cell r="E4544" t="str">
            <v>ma</v>
          </cell>
          <cell r="F4544">
            <v>50607</v>
          </cell>
          <cell r="G4544" t="str">
            <v>4 - Fourth 5th</v>
          </cell>
          <cell r="H4544">
            <v>50371.448643831987</v>
          </cell>
          <cell r="I4544">
            <v>3797033.1900000023</v>
          </cell>
          <cell r="J4544">
            <v>191262062329.01065</v>
          </cell>
          <cell r="K4544">
            <v>9730382970486700</v>
          </cell>
        </row>
        <row r="4545">
          <cell r="A4545" t="str">
            <v>14550607</v>
          </cell>
          <cell r="B4545">
            <v>4</v>
          </cell>
          <cell r="C4545">
            <v>14</v>
          </cell>
          <cell r="D4545" t="str">
            <v>Massachusetts</v>
          </cell>
          <cell r="E4545" t="str">
            <v>ma</v>
          </cell>
          <cell r="F4545">
            <v>50607</v>
          </cell>
          <cell r="G4545" t="str">
            <v>5 - Top 5th</v>
          </cell>
          <cell r="H4545">
            <v>99484.080374884026</v>
          </cell>
          <cell r="I4545">
            <v>3805526.8000000017</v>
          </cell>
          <cell r="J4545">
            <v>378589334039.9754</v>
          </cell>
          <cell r="K4545">
            <v>4.7137168089296136E+16</v>
          </cell>
        </row>
        <row r="4546">
          <cell r="A4546" t="str">
            <v>52150607</v>
          </cell>
          <cell r="B4546">
            <v>4</v>
          </cell>
          <cell r="C4546">
            <v>52</v>
          </cell>
          <cell r="D4546" t="str">
            <v>Maryland</v>
          </cell>
          <cell r="E4546" t="str">
            <v>md</v>
          </cell>
          <cell r="F4546">
            <v>50607</v>
          </cell>
          <cell r="G4546" t="str">
            <v>1 - Bottom 5th</v>
          </cell>
          <cell r="H4546">
            <v>11942.630986945964</v>
          </cell>
          <cell r="I4546">
            <v>3340396.2100000018</v>
          </cell>
          <cell r="J4546">
            <v>39893119286.222878</v>
          </cell>
          <cell r="K4546">
            <v>575536194524047.75</v>
          </cell>
        </row>
        <row r="4547">
          <cell r="A4547" t="str">
            <v>52250607</v>
          </cell>
          <cell r="B4547">
            <v>4</v>
          </cell>
          <cell r="C4547">
            <v>52</v>
          </cell>
          <cell r="D4547" t="str">
            <v>Maryland</v>
          </cell>
          <cell r="E4547" t="str">
            <v>md</v>
          </cell>
          <cell r="F4547">
            <v>50607</v>
          </cell>
          <cell r="G4547" t="str">
            <v>2 - Second 5th</v>
          </cell>
          <cell r="H4547">
            <v>25161.039371306055</v>
          </cell>
          <cell r="I4547">
            <v>3350550.9000000004</v>
          </cell>
          <cell r="J4547">
            <v>84303343110.464951</v>
          </cell>
          <cell r="K4547">
            <v>2157859996121853</v>
          </cell>
        </row>
        <row r="4548">
          <cell r="A4548" t="str">
            <v>52350607</v>
          </cell>
          <cell r="B4548">
            <v>4</v>
          </cell>
          <cell r="C4548">
            <v>52</v>
          </cell>
          <cell r="D4548" t="str">
            <v>Maryland</v>
          </cell>
          <cell r="E4548" t="str">
            <v>md</v>
          </cell>
          <cell r="F4548">
            <v>50607</v>
          </cell>
          <cell r="G4548" t="str">
            <v>3 - Middle 5th</v>
          </cell>
          <cell r="H4548">
            <v>36208.204196607076</v>
          </cell>
          <cell r="I4548">
            <v>3337891.3199999994</v>
          </cell>
          <cell r="J4548">
            <v>120859050500.64232</v>
          </cell>
          <cell r="K4548">
            <v>4414150449773609</v>
          </cell>
        </row>
        <row r="4549">
          <cell r="A4549" t="str">
            <v>52450607</v>
          </cell>
          <cell r="B4549">
            <v>4</v>
          </cell>
          <cell r="C4549">
            <v>52</v>
          </cell>
          <cell r="D4549" t="str">
            <v>Maryland</v>
          </cell>
          <cell r="E4549" t="str">
            <v>md</v>
          </cell>
          <cell r="F4549">
            <v>50607</v>
          </cell>
          <cell r="G4549" t="str">
            <v>4 - Fourth 5th</v>
          </cell>
          <cell r="H4549">
            <v>50407.829974830187</v>
          </cell>
          <cell r="I4549">
            <v>3356567.5100000035</v>
          </cell>
          <cell r="J4549">
            <v>169197284343.11929</v>
          </cell>
          <cell r="K4549">
            <v>8606341703395510</v>
          </cell>
        </row>
        <row r="4550">
          <cell r="A4550" t="str">
            <v>52550607</v>
          </cell>
          <cell r="B4550">
            <v>4</v>
          </cell>
          <cell r="C4550">
            <v>52</v>
          </cell>
          <cell r="D4550" t="str">
            <v>Maryland</v>
          </cell>
          <cell r="E4550" t="str">
            <v>md</v>
          </cell>
          <cell r="F4550">
            <v>50607</v>
          </cell>
          <cell r="G4550" t="str">
            <v>5 - Top 5th</v>
          </cell>
          <cell r="H4550">
            <v>93997.682181546421</v>
          </cell>
          <cell r="I4550">
            <v>3350637.6800000048</v>
          </cell>
          <cell r="J4550">
            <v>314952175750.15448</v>
          </cell>
          <cell r="K4550">
            <v>3.8360634121012376E+16</v>
          </cell>
        </row>
        <row r="4551">
          <cell r="A4551" t="str">
            <v>11150607</v>
          </cell>
          <cell r="B4551">
            <v>4</v>
          </cell>
          <cell r="C4551">
            <v>11</v>
          </cell>
          <cell r="D4551" t="str">
            <v>Maine</v>
          </cell>
          <cell r="E4551" t="str">
            <v>me</v>
          </cell>
          <cell r="F4551">
            <v>50607</v>
          </cell>
          <cell r="G4551" t="str">
            <v>1 - Bottom 5th</v>
          </cell>
          <cell r="H4551">
            <v>11194.438935943448</v>
          </cell>
          <cell r="I4551">
            <v>787251.35999999987</v>
          </cell>
          <cell r="J4551">
            <v>8812837276.7584305</v>
          </cell>
          <cell r="K4551">
            <v>110572202572984.75</v>
          </cell>
        </row>
        <row r="4552">
          <cell r="A4552" t="str">
            <v>11250607</v>
          </cell>
          <cell r="B4552">
            <v>4</v>
          </cell>
          <cell r="C4552">
            <v>11</v>
          </cell>
          <cell r="D4552" t="str">
            <v>Maine</v>
          </cell>
          <cell r="E4552" t="str">
            <v>me</v>
          </cell>
          <cell r="F4552">
            <v>50607</v>
          </cell>
          <cell r="G4552" t="str">
            <v>2 - Second 5th</v>
          </cell>
          <cell r="H4552">
            <v>20543.989141439615</v>
          </cell>
          <cell r="I4552">
            <v>786552.68999999983</v>
          </cell>
          <cell r="J4552">
            <v>16158929922.530117</v>
          </cell>
          <cell r="K4552">
            <v>336890820101022.37</v>
          </cell>
        </row>
        <row r="4553">
          <cell r="A4553" t="str">
            <v>11350607</v>
          </cell>
          <cell r="B4553">
            <v>4</v>
          </cell>
          <cell r="C4553">
            <v>11</v>
          </cell>
          <cell r="D4553" t="str">
            <v>Maine</v>
          </cell>
          <cell r="E4553" t="str">
            <v>me</v>
          </cell>
          <cell r="F4553">
            <v>50607</v>
          </cell>
          <cell r="G4553" t="str">
            <v>3 - Middle 5th</v>
          </cell>
          <cell r="H4553">
            <v>28981.396891961336</v>
          </cell>
          <cell r="I4553">
            <v>793405.83000000007</v>
          </cell>
          <cell r="J4553">
            <v>22994009255.626007</v>
          </cell>
          <cell r="K4553">
            <v>671788301948536.12</v>
          </cell>
        </row>
        <row r="4554">
          <cell r="A4554" t="str">
            <v>11450607</v>
          </cell>
          <cell r="B4554">
            <v>4</v>
          </cell>
          <cell r="C4554">
            <v>11</v>
          </cell>
          <cell r="D4554" t="str">
            <v>Maine</v>
          </cell>
          <cell r="E4554" t="str">
            <v>me</v>
          </cell>
          <cell r="F4554">
            <v>50607</v>
          </cell>
          <cell r="G4554" t="str">
            <v>4 - Fourth 5th</v>
          </cell>
          <cell r="H4554">
            <v>39462.148744183949</v>
          </cell>
          <cell r="I4554">
            <v>789437.21999999904</v>
          </cell>
          <cell r="J4554">
            <v>31152888999.83503</v>
          </cell>
          <cell r="K4554">
            <v>1240549047904120.2</v>
          </cell>
        </row>
        <row r="4555">
          <cell r="A4555" t="str">
            <v>11550607</v>
          </cell>
          <cell r="B4555">
            <v>4</v>
          </cell>
          <cell r="C4555">
            <v>11</v>
          </cell>
          <cell r="D4555" t="str">
            <v>Maine</v>
          </cell>
          <cell r="E4555" t="str">
            <v>me</v>
          </cell>
          <cell r="F4555">
            <v>50607</v>
          </cell>
          <cell r="G4555" t="str">
            <v>5 - Top 5th</v>
          </cell>
          <cell r="H4555">
            <v>70826.65588522247</v>
          </cell>
          <cell r="I4555">
            <v>790153.23</v>
          </cell>
          <cell r="J4555">
            <v>55963910917.807037</v>
          </cell>
          <cell r="K4555">
            <v>4899691653540688</v>
          </cell>
        </row>
        <row r="4556">
          <cell r="A4556" t="str">
            <v>34150607</v>
          </cell>
          <cell r="B4556">
            <v>4</v>
          </cell>
          <cell r="C4556">
            <v>34</v>
          </cell>
          <cell r="D4556" t="str">
            <v>Michigan</v>
          </cell>
          <cell r="E4556" t="str">
            <v>mi</v>
          </cell>
          <cell r="F4556">
            <v>50607</v>
          </cell>
          <cell r="G4556" t="str">
            <v>1 - Bottom 5th</v>
          </cell>
          <cell r="H4556">
            <v>10007.17148401092</v>
          </cell>
          <cell r="I4556">
            <v>5966152.2900000019</v>
          </cell>
          <cell r="J4556">
            <v>59704309065.754463</v>
          </cell>
          <cell r="K4556">
            <v>740134611986906.87</v>
          </cell>
        </row>
        <row r="4557">
          <cell r="A4557" t="str">
            <v>34250607</v>
          </cell>
          <cell r="B4557">
            <v>4</v>
          </cell>
          <cell r="C4557">
            <v>34</v>
          </cell>
          <cell r="D4557" t="str">
            <v>Michigan</v>
          </cell>
          <cell r="E4557" t="str">
            <v>mi</v>
          </cell>
          <cell r="F4557">
            <v>50607</v>
          </cell>
          <cell r="G4557" t="str">
            <v>2 - Second 5th</v>
          </cell>
          <cell r="H4557">
            <v>20496.001365229688</v>
          </cell>
          <cell r="I4557">
            <v>5968012.1400000006</v>
          </cell>
          <cell r="J4557">
            <v>122320384969.14737</v>
          </cell>
          <cell r="K4557">
            <v>2547190963938018.5</v>
          </cell>
        </row>
        <row r="4558">
          <cell r="A4558" t="str">
            <v>34350607</v>
          </cell>
          <cell r="B4558">
            <v>4</v>
          </cell>
          <cell r="C4558">
            <v>34</v>
          </cell>
          <cell r="D4558" t="str">
            <v>Michigan</v>
          </cell>
          <cell r="E4558" t="str">
            <v>mi</v>
          </cell>
          <cell r="F4558">
            <v>50607</v>
          </cell>
          <cell r="G4558" t="str">
            <v>3 - Middle 5th</v>
          </cell>
          <cell r="H4558">
            <v>29557.222160729154</v>
          </cell>
          <cell r="I4558">
            <v>5981926.7999999942</v>
          </cell>
          <cell r="J4558">
            <v>176809139376.81946</v>
          </cell>
          <cell r="K4558">
            <v>5272590351151624</v>
          </cell>
        </row>
        <row r="4559">
          <cell r="A4559" t="str">
            <v>34450607</v>
          </cell>
          <cell r="B4559">
            <v>4</v>
          </cell>
          <cell r="C4559">
            <v>34</v>
          </cell>
          <cell r="D4559" t="str">
            <v>Michigan</v>
          </cell>
          <cell r="E4559" t="str">
            <v>mi</v>
          </cell>
          <cell r="F4559">
            <v>50607</v>
          </cell>
          <cell r="G4559" t="str">
            <v>4 - Fourth 5th</v>
          </cell>
          <cell r="H4559">
            <v>40577.763315293181</v>
          </cell>
          <cell r="I4559">
            <v>5980155.2099999944</v>
          </cell>
          <cell r="J4559">
            <v>242661322700.09717</v>
          </cell>
          <cell r="K4559">
            <v>9937999260826090</v>
          </cell>
        </row>
        <row r="4560">
          <cell r="A4560" t="str">
            <v>34550607</v>
          </cell>
          <cell r="B4560">
            <v>4</v>
          </cell>
          <cell r="C4560">
            <v>34</v>
          </cell>
          <cell r="D4560" t="str">
            <v>Michigan</v>
          </cell>
          <cell r="E4560" t="str">
            <v>mi</v>
          </cell>
          <cell r="F4560">
            <v>50607</v>
          </cell>
          <cell r="G4560" t="str">
            <v>5 - Top 5th</v>
          </cell>
          <cell r="H4560">
            <v>74999.86060162283</v>
          </cell>
          <cell r="I4560">
            <v>5978691.2799999965</v>
          </cell>
          <cell r="J4560">
            <v>448401012580.1377</v>
          </cell>
          <cell r="K4560">
            <v>4.2738791818065168E+16</v>
          </cell>
        </row>
        <row r="4561">
          <cell r="A4561" t="str">
            <v>41150607</v>
          </cell>
          <cell r="B4561">
            <v>4</v>
          </cell>
          <cell r="C4561">
            <v>41</v>
          </cell>
          <cell r="D4561" t="str">
            <v>Minnesota</v>
          </cell>
          <cell r="E4561" t="str">
            <v>mn</v>
          </cell>
          <cell r="F4561">
            <v>50607</v>
          </cell>
          <cell r="G4561" t="str">
            <v>1 - Bottom 5th</v>
          </cell>
          <cell r="H4561">
            <v>12474.631735165318</v>
          </cell>
          <cell r="I4561">
            <v>3084461.419999999</v>
          </cell>
          <cell r="J4561">
            <v>38477520315.825066</v>
          </cell>
          <cell r="K4561">
            <v>551985270859840.37</v>
          </cell>
        </row>
        <row r="4562">
          <cell r="A4562" t="str">
            <v>41250607</v>
          </cell>
          <cell r="B4562">
            <v>4</v>
          </cell>
          <cell r="C4562">
            <v>41</v>
          </cell>
          <cell r="D4562" t="str">
            <v>Minnesota</v>
          </cell>
          <cell r="E4562" t="str">
            <v>mn</v>
          </cell>
          <cell r="F4562">
            <v>50607</v>
          </cell>
          <cell r="G4562" t="str">
            <v>2 - Second 5th</v>
          </cell>
          <cell r="H4562">
            <v>23957.748054334912</v>
          </cell>
          <cell r="I4562">
            <v>3092705.3499999968</v>
          </cell>
          <cell r="J4562">
            <v>74094255581.593597</v>
          </cell>
          <cell r="K4562">
            <v>1801047487513399.7</v>
          </cell>
        </row>
        <row r="4563">
          <cell r="A4563" t="str">
            <v>41350607</v>
          </cell>
          <cell r="B4563">
            <v>4</v>
          </cell>
          <cell r="C4563">
            <v>41</v>
          </cell>
          <cell r="D4563" t="str">
            <v>Minnesota</v>
          </cell>
          <cell r="E4563" t="str">
            <v>mn</v>
          </cell>
          <cell r="F4563">
            <v>50607</v>
          </cell>
          <cell r="G4563" t="str">
            <v>3 - Middle 5th</v>
          </cell>
          <cell r="H4563">
            <v>33735.28277187192</v>
          </cell>
          <cell r="I4563">
            <v>3093945.5300000012</v>
          </cell>
          <cell r="J4563">
            <v>104375127335.31918</v>
          </cell>
          <cell r="K4563">
            <v>3547693326652159</v>
          </cell>
        </row>
        <row r="4564">
          <cell r="A4564" t="str">
            <v>41450607</v>
          </cell>
          <cell r="B4564">
            <v>4</v>
          </cell>
          <cell r="C4564">
            <v>41</v>
          </cell>
          <cell r="D4564" t="str">
            <v>Minnesota</v>
          </cell>
          <cell r="E4564" t="str">
            <v>mn</v>
          </cell>
          <cell r="F4564">
            <v>50607</v>
          </cell>
          <cell r="G4564" t="str">
            <v>4 - Fourth 5th</v>
          </cell>
          <cell r="H4564">
            <v>45447.624899782328</v>
          </cell>
          <cell r="I4564">
            <v>3090458.21</v>
          </cell>
          <cell r="J4564">
            <v>140453985496.53271</v>
          </cell>
          <cell r="K4564">
            <v>6434452942105173</v>
          </cell>
        </row>
        <row r="4565">
          <cell r="A4565" t="str">
            <v>41550607</v>
          </cell>
          <cell r="B4565">
            <v>4</v>
          </cell>
          <cell r="C4565">
            <v>41</v>
          </cell>
          <cell r="D4565" t="str">
            <v>Minnesota</v>
          </cell>
          <cell r="E4565" t="str">
            <v>mn</v>
          </cell>
          <cell r="F4565">
            <v>50607</v>
          </cell>
          <cell r="G4565" t="str">
            <v>5 - Top 5th</v>
          </cell>
          <cell r="H4565">
            <v>82396.115962453128</v>
          </cell>
          <cell r="I4565">
            <v>3095310.439999999</v>
          </cell>
          <cell r="J4565">
            <v>255041557954.03174</v>
          </cell>
          <cell r="K4565">
            <v>2.6581656069867604E+16</v>
          </cell>
        </row>
        <row r="4566">
          <cell r="A4566" t="str">
            <v>43150607</v>
          </cell>
          <cell r="B4566">
            <v>4</v>
          </cell>
          <cell r="C4566">
            <v>43</v>
          </cell>
          <cell r="D4566" t="str">
            <v>Missouri</v>
          </cell>
          <cell r="E4566" t="str">
            <v>mo</v>
          </cell>
          <cell r="F4566">
            <v>50607</v>
          </cell>
          <cell r="G4566" t="str">
            <v>1 - Bottom 5th</v>
          </cell>
          <cell r="H4566">
            <v>9987.9398425680447</v>
          </cell>
          <cell r="I4566">
            <v>3453777.3899999987</v>
          </cell>
          <cell r="J4566">
            <v>34496120800.941658</v>
          </cell>
          <cell r="K4566">
            <v>417458153636496</v>
          </cell>
        </row>
        <row r="4567">
          <cell r="A4567" t="str">
            <v>43250607</v>
          </cell>
          <cell r="B4567">
            <v>4</v>
          </cell>
          <cell r="C4567">
            <v>43</v>
          </cell>
          <cell r="D4567" t="str">
            <v>Missouri</v>
          </cell>
          <cell r="E4567" t="str">
            <v>mo</v>
          </cell>
          <cell r="F4567">
            <v>50607</v>
          </cell>
          <cell r="G4567" t="str">
            <v>2 - Second 5th</v>
          </cell>
          <cell r="H4567">
            <v>19429.287006422277</v>
          </cell>
          <cell r="I4567">
            <v>3455223.879999998</v>
          </cell>
          <cell r="J4567">
            <v>67132536435.963928</v>
          </cell>
          <cell r="K4567">
            <v>1324028789429810.7</v>
          </cell>
        </row>
        <row r="4568">
          <cell r="A4568" t="str">
            <v>43350607</v>
          </cell>
          <cell r="B4568">
            <v>4</v>
          </cell>
          <cell r="C4568">
            <v>43</v>
          </cell>
          <cell r="D4568" t="str">
            <v>Missouri</v>
          </cell>
          <cell r="E4568" t="str">
            <v>mo</v>
          </cell>
          <cell r="F4568">
            <v>50607</v>
          </cell>
          <cell r="G4568" t="str">
            <v>3 - Middle 5th</v>
          </cell>
          <cell r="H4568">
            <v>27930.538233089523</v>
          </cell>
          <cell r="I4568">
            <v>3458790.0999999996</v>
          </cell>
          <cell r="J4568">
            <v>96605869128.281525</v>
          </cell>
          <cell r="K4568">
            <v>2721136547552952</v>
          </cell>
        </row>
        <row r="4569">
          <cell r="A4569" t="str">
            <v>43450607</v>
          </cell>
          <cell r="B4569">
            <v>4</v>
          </cell>
          <cell r="C4569">
            <v>43</v>
          </cell>
          <cell r="D4569" t="str">
            <v>Missouri</v>
          </cell>
          <cell r="E4569" t="str">
            <v>mo</v>
          </cell>
          <cell r="F4569">
            <v>50607</v>
          </cell>
          <cell r="G4569" t="str">
            <v>4 - Fourth 5th</v>
          </cell>
          <cell r="H4569">
            <v>38626.678573192454</v>
          </cell>
          <cell r="I4569">
            <v>3465397.8699999982</v>
          </cell>
          <cell r="J4569">
            <v>133856809652.7157</v>
          </cell>
          <cell r="K4569">
            <v>5226695110873964</v>
          </cell>
        </row>
        <row r="4570">
          <cell r="A4570" t="str">
            <v>43550607</v>
          </cell>
          <cell r="B4570">
            <v>4</v>
          </cell>
          <cell r="C4570">
            <v>43</v>
          </cell>
          <cell r="D4570" t="str">
            <v>Missouri</v>
          </cell>
          <cell r="E4570" t="str">
            <v>mo</v>
          </cell>
          <cell r="F4570">
            <v>50607</v>
          </cell>
          <cell r="G4570" t="str">
            <v>5 - Top 5th</v>
          </cell>
          <cell r="H4570">
            <v>75594.988642974029</v>
          </cell>
          <cell r="I4570">
            <v>3465375.7099999976</v>
          </cell>
          <cell r="J4570">
            <v>261965037441.08789</v>
          </cell>
          <cell r="K4570">
            <v>2.6796230067625268E+16</v>
          </cell>
        </row>
        <row r="4571">
          <cell r="A4571" t="str">
            <v>64150607</v>
          </cell>
          <cell r="B4571">
            <v>4</v>
          </cell>
          <cell r="C4571">
            <v>64</v>
          </cell>
          <cell r="D4571" t="str">
            <v>Mississippi</v>
          </cell>
          <cell r="E4571" t="str">
            <v>ms</v>
          </cell>
          <cell r="F4571">
            <v>50607</v>
          </cell>
          <cell r="G4571" t="str">
            <v>1 - Bottom 5th</v>
          </cell>
          <cell r="H4571">
            <v>7043.7179952936067</v>
          </cell>
          <cell r="I4571">
            <v>1717742.6200000003</v>
          </cell>
          <cell r="J4571">
            <v>12099294603.776791</v>
          </cell>
          <cell r="K4571">
            <v>102501638811738.03</v>
          </cell>
        </row>
        <row r="4572">
          <cell r="A4572" t="str">
            <v>64250607</v>
          </cell>
          <cell r="B4572">
            <v>4</v>
          </cell>
          <cell r="C4572">
            <v>64</v>
          </cell>
          <cell r="D4572" t="str">
            <v>Mississippi</v>
          </cell>
          <cell r="E4572" t="str">
            <v>ms</v>
          </cell>
          <cell r="F4572">
            <v>50607</v>
          </cell>
          <cell r="G4572" t="str">
            <v>2 - Second 5th</v>
          </cell>
          <cell r="H4572">
            <v>14438.890152124339</v>
          </cell>
          <cell r="I4572">
            <v>1735537.2799999993</v>
          </cell>
          <cell r="J4572">
            <v>25059232140.836651</v>
          </cell>
          <cell r="K4572">
            <v>368865629538751.94</v>
          </cell>
        </row>
        <row r="4573">
          <cell r="A4573" t="str">
            <v>64350607</v>
          </cell>
          <cell r="B4573">
            <v>4</v>
          </cell>
          <cell r="C4573">
            <v>64</v>
          </cell>
          <cell r="D4573" t="str">
            <v>Mississippi</v>
          </cell>
          <cell r="E4573" t="str">
            <v>ms</v>
          </cell>
          <cell r="F4573">
            <v>50607</v>
          </cell>
          <cell r="G4573" t="str">
            <v>3 - Middle 5th</v>
          </cell>
          <cell r="H4573">
            <v>21950.108019603998</v>
          </cell>
          <cell r="I4573">
            <v>1726669.0999999987</v>
          </cell>
          <cell r="J4573">
            <v>37900573259.112389</v>
          </cell>
          <cell r="K4573">
            <v>842330059197346.25</v>
          </cell>
        </row>
        <row r="4574">
          <cell r="A4574" t="str">
            <v>64450607</v>
          </cell>
          <cell r="B4574">
            <v>4</v>
          </cell>
          <cell r="C4574">
            <v>64</v>
          </cell>
          <cell r="D4574" t="str">
            <v>Mississippi</v>
          </cell>
          <cell r="E4574" t="str">
            <v>ms</v>
          </cell>
          <cell r="F4574">
            <v>50607</v>
          </cell>
          <cell r="G4574" t="str">
            <v>4 - Fourth 5th</v>
          </cell>
          <cell r="H4574">
            <v>33828.347760645345</v>
          </cell>
          <cell r="I4574">
            <v>1725617.2499999991</v>
          </cell>
          <cell r="J4574">
            <v>58374780434.768448</v>
          </cell>
          <cell r="K4574">
            <v>2006957539353064</v>
          </cell>
        </row>
        <row r="4575">
          <cell r="A4575" t="str">
            <v>64550607</v>
          </cell>
          <cell r="B4575">
            <v>4</v>
          </cell>
          <cell r="C4575">
            <v>64</v>
          </cell>
          <cell r="D4575" t="str">
            <v>Mississippi</v>
          </cell>
          <cell r="E4575" t="str">
            <v>ms</v>
          </cell>
          <cell r="F4575">
            <v>50607</v>
          </cell>
          <cell r="G4575" t="str">
            <v>5 - Top 5th</v>
          </cell>
          <cell r="H4575">
            <v>68777.161108215572</v>
          </cell>
          <cell r="I4575">
            <v>1741839.899999999</v>
          </cell>
          <cell r="J4575">
            <v>119798803427.01804</v>
          </cell>
          <cell r="K4575">
            <v>1.216256811458888E+16</v>
          </cell>
        </row>
        <row r="4576">
          <cell r="A4576" t="str">
            <v>81150607</v>
          </cell>
          <cell r="B4576">
            <v>4</v>
          </cell>
          <cell r="C4576">
            <v>81</v>
          </cell>
          <cell r="D4576" t="str">
            <v>Montana</v>
          </cell>
          <cell r="E4576" t="str">
            <v>mt</v>
          </cell>
          <cell r="F4576">
            <v>50607</v>
          </cell>
          <cell r="G4576" t="str">
            <v>1 - Bottom 5th</v>
          </cell>
          <cell r="H4576">
            <v>9076.9978808616943</v>
          </cell>
          <cell r="I4576">
            <v>557103.79999999993</v>
          </cell>
          <cell r="J4576">
            <v>5056830012.0199966</v>
          </cell>
          <cell r="K4576">
            <v>75680718489404.25</v>
          </cell>
        </row>
        <row r="4577">
          <cell r="A4577" t="str">
            <v>81250607</v>
          </cell>
          <cell r="B4577">
            <v>4</v>
          </cell>
          <cell r="C4577">
            <v>81</v>
          </cell>
          <cell r="D4577" t="str">
            <v>Montana</v>
          </cell>
          <cell r="E4577" t="str">
            <v>mt</v>
          </cell>
          <cell r="F4577">
            <v>50607</v>
          </cell>
          <cell r="G4577" t="str">
            <v>2 - Second 5th</v>
          </cell>
          <cell r="H4577">
            <v>18525.452867510092</v>
          </cell>
          <cell r="I4577">
            <v>558387.68999999994</v>
          </cell>
          <cell r="J4577">
            <v>10344384832.892836</v>
          </cell>
          <cell r="K4577">
            <v>194128833552608.19</v>
          </cell>
        </row>
        <row r="4578">
          <cell r="A4578" t="str">
            <v>81350607</v>
          </cell>
          <cell r="B4578">
            <v>4</v>
          </cell>
          <cell r="C4578">
            <v>81</v>
          </cell>
          <cell r="D4578" t="str">
            <v>Montana</v>
          </cell>
          <cell r="E4578" t="str">
            <v>mt</v>
          </cell>
          <cell r="F4578">
            <v>50607</v>
          </cell>
          <cell r="G4578" t="str">
            <v>3 - Middle 5th</v>
          </cell>
          <cell r="H4578">
            <v>25938.24172189513</v>
          </cell>
          <cell r="I4578">
            <v>561368.79999999958</v>
          </cell>
          <cell r="J4578">
            <v>14560919629.530191</v>
          </cell>
          <cell r="K4578">
            <v>381148082953819.87</v>
          </cell>
        </row>
        <row r="4579">
          <cell r="A4579" t="str">
            <v>81450607</v>
          </cell>
          <cell r="B4579">
            <v>4</v>
          </cell>
          <cell r="C4579">
            <v>81</v>
          </cell>
          <cell r="D4579" t="str">
            <v>Montana</v>
          </cell>
          <cell r="E4579" t="str">
            <v>mt</v>
          </cell>
          <cell r="F4579">
            <v>50607</v>
          </cell>
          <cell r="G4579" t="str">
            <v>4 - Fourth 5th</v>
          </cell>
          <cell r="H4579">
            <v>35404.19597203545</v>
          </cell>
          <cell r="I4579">
            <v>559178.78</v>
          </cell>
          <cell r="J4579">
            <v>19797275110.523697</v>
          </cell>
          <cell r="K4579">
            <v>707949554611555.75</v>
          </cell>
        </row>
        <row r="4580">
          <cell r="A4580" t="str">
            <v>81550607</v>
          </cell>
          <cell r="B4580">
            <v>4</v>
          </cell>
          <cell r="C4580">
            <v>81</v>
          </cell>
          <cell r="D4580" t="str">
            <v>Montana</v>
          </cell>
          <cell r="E4580" t="str">
            <v>mt</v>
          </cell>
          <cell r="F4580">
            <v>50607</v>
          </cell>
          <cell r="G4580" t="str">
            <v>5 - Top 5th</v>
          </cell>
          <cell r="H4580">
            <v>62144.948598122231</v>
          </cell>
          <cell r="I4580">
            <v>561291.98999999976</v>
          </cell>
          <cell r="J4580">
            <v>34881461867.087723</v>
          </cell>
          <cell r="K4580">
            <v>2727421751923309</v>
          </cell>
        </row>
        <row r="4581">
          <cell r="A4581" t="str">
            <v>56150607</v>
          </cell>
          <cell r="B4581">
            <v>4</v>
          </cell>
          <cell r="C4581">
            <v>56</v>
          </cell>
          <cell r="D4581" t="str">
            <v>North Carolina</v>
          </cell>
          <cell r="E4581" t="str">
            <v>nc</v>
          </cell>
          <cell r="F4581">
            <v>50607</v>
          </cell>
          <cell r="G4581" t="str">
            <v>1 - Bottom 5th</v>
          </cell>
          <cell r="H4581">
            <v>8988.7094220123563</v>
          </cell>
          <cell r="I4581">
            <v>5310318.4699999988</v>
          </cell>
          <cell r="J4581">
            <v>47732909665.175232</v>
          </cell>
          <cell r="K4581">
            <v>498329856831921.5</v>
          </cell>
        </row>
        <row r="4582">
          <cell r="A4582" t="str">
            <v>56250607</v>
          </cell>
          <cell r="B4582">
            <v>4</v>
          </cell>
          <cell r="C4582">
            <v>56</v>
          </cell>
          <cell r="D4582" t="str">
            <v>North Carolina</v>
          </cell>
          <cell r="E4582" t="str">
            <v>nc</v>
          </cell>
          <cell r="F4582">
            <v>50607</v>
          </cell>
          <cell r="G4582" t="str">
            <v>2 - Second 5th</v>
          </cell>
          <cell r="H4582">
            <v>17726.507362910263</v>
          </cell>
          <cell r="I4582">
            <v>5309289.6599999946</v>
          </cell>
          <cell r="J4582">
            <v>94115162249.813232</v>
          </cell>
          <cell r="K4582">
            <v>1698291711916976</v>
          </cell>
        </row>
        <row r="4583">
          <cell r="A4583" t="str">
            <v>56350607</v>
          </cell>
          <cell r="B4583">
            <v>4</v>
          </cell>
          <cell r="C4583">
            <v>56</v>
          </cell>
          <cell r="D4583" t="str">
            <v>North Carolina</v>
          </cell>
          <cell r="E4583" t="str">
            <v>nc</v>
          </cell>
          <cell r="F4583">
            <v>50607</v>
          </cell>
          <cell r="G4583" t="str">
            <v>3 - Middle 5th</v>
          </cell>
          <cell r="H4583">
            <v>26020.487992373884</v>
          </cell>
          <cell r="I4583">
            <v>5320854.3399999989</v>
          </cell>
          <cell r="J4583">
            <v>138451226463.14044</v>
          </cell>
          <cell r="K4583">
            <v>3640474259213413</v>
          </cell>
        </row>
        <row r="4584">
          <cell r="A4584" t="str">
            <v>56450607</v>
          </cell>
          <cell r="B4584">
            <v>4</v>
          </cell>
          <cell r="C4584">
            <v>56</v>
          </cell>
          <cell r="D4584" t="str">
            <v>North Carolina</v>
          </cell>
          <cell r="E4584" t="str">
            <v>nc</v>
          </cell>
          <cell r="F4584">
            <v>50607</v>
          </cell>
          <cell r="G4584" t="str">
            <v>4 - Fourth 5th</v>
          </cell>
          <cell r="H4584">
            <v>37353.454976674264</v>
          </cell>
          <cell r="I4584">
            <v>5316109.2699999996</v>
          </cell>
          <cell r="J4584">
            <v>198575048268.02567</v>
          </cell>
          <cell r="K4584">
            <v>7514578290613316</v>
          </cell>
        </row>
        <row r="4585">
          <cell r="A4585" t="str">
            <v>56550607</v>
          </cell>
          <cell r="B4585">
            <v>4</v>
          </cell>
          <cell r="C4585">
            <v>56</v>
          </cell>
          <cell r="D4585" t="str">
            <v>North Carolina</v>
          </cell>
          <cell r="E4585" t="str">
            <v>nc</v>
          </cell>
          <cell r="F4585">
            <v>50607</v>
          </cell>
          <cell r="G4585" t="str">
            <v>5 - Top 5th</v>
          </cell>
          <cell r="H4585">
            <v>72732.377547359967</v>
          </cell>
          <cell r="I4585">
            <v>5328196.1500000004</v>
          </cell>
          <cell r="J4585">
            <v>387532374028.18982</v>
          </cell>
          <cell r="K4585">
            <v>3.6530067795572144E+16</v>
          </cell>
        </row>
        <row r="4586">
          <cell r="A4586" t="str">
            <v>44150607</v>
          </cell>
          <cell r="B4586">
            <v>4</v>
          </cell>
          <cell r="C4586">
            <v>44</v>
          </cell>
          <cell r="D4586" t="str">
            <v>North Dakota</v>
          </cell>
          <cell r="E4586" t="str">
            <v>nd</v>
          </cell>
          <cell r="F4586">
            <v>50607</v>
          </cell>
          <cell r="G4586" t="str">
            <v>1 - Bottom 5th</v>
          </cell>
          <cell r="H4586">
            <v>10059.621622944127</v>
          </cell>
          <cell r="I4586">
            <v>370417.82999999984</v>
          </cell>
          <cell r="J4586">
            <v>3726263212.1920404</v>
          </cell>
          <cell r="K4586">
            <v>47804957602087.43</v>
          </cell>
        </row>
        <row r="4587">
          <cell r="A4587" t="str">
            <v>44250607</v>
          </cell>
          <cell r="B4587">
            <v>4</v>
          </cell>
          <cell r="C4587">
            <v>44</v>
          </cell>
          <cell r="D4587" t="str">
            <v>North Dakota</v>
          </cell>
          <cell r="E4587" t="str">
            <v>nd</v>
          </cell>
          <cell r="F4587">
            <v>50607</v>
          </cell>
          <cell r="G4587" t="str">
            <v>2 - Second 5th</v>
          </cell>
          <cell r="H4587">
            <v>19933.388729945778</v>
          </cell>
          <cell r="I4587">
            <v>371662.91999999993</v>
          </cell>
          <cell r="J4587">
            <v>7408501460.8667374</v>
          </cell>
          <cell r="K4587">
            <v>149996936040308.06</v>
          </cell>
        </row>
        <row r="4588">
          <cell r="A4588" t="str">
            <v>44350607</v>
          </cell>
          <cell r="B4588">
            <v>4</v>
          </cell>
          <cell r="C4588">
            <v>44</v>
          </cell>
          <cell r="D4588" t="str">
            <v>North Dakota</v>
          </cell>
          <cell r="E4588" t="str">
            <v>nd</v>
          </cell>
          <cell r="F4588">
            <v>50607</v>
          </cell>
          <cell r="G4588" t="str">
            <v>3 - Middle 5th</v>
          </cell>
          <cell r="H4588">
            <v>28775.0243685856</v>
          </cell>
          <cell r="I4588">
            <v>370775.5900000002</v>
          </cell>
          <cell r="J4588">
            <v>10669076637.526709</v>
          </cell>
          <cell r="K4588">
            <v>309443973324568.12</v>
          </cell>
        </row>
        <row r="4589">
          <cell r="A4589" t="str">
            <v>44450607</v>
          </cell>
          <cell r="B4589">
            <v>4</v>
          </cell>
          <cell r="C4589">
            <v>44</v>
          </cell>
          <cell r="D4589" t="str">
            <v>North Dakota</v>
          </cell>
          <cell r="E4589" t="str">
            <v>nd</v>
          </cell>
          <cell r="F4589">
            <v>50607</v>
          </cell>
          <cell r="G4589" t="str">
            <v>4 - Fourth 5th</v>
          </cell>
          <cell r="H4589">
            <v>38094.72988209693</v>
          </cell>
          <cell r="I4589">
            <v>371034.02000000008</v>
          </cell>
          <cell r="J4589">
            <v>14134440768.968552</v>
          </cell>
          <cell r="K4589">
            <v>542667206679380.12</v>
          </cell>
        </row>
        <row r="4590">
          <cell r="A4590" t="str">
            <v>44550607</v>
          </cell>
          <cell r="B4590">
            <v>4</v>
          </cell>
          <cell r="C4590">
            <v>44</v>
          </cell>
          <cell r="D4590" t="str">
            <v>North Dakota</v>
          </cell>
          <cell r="E4590" t="str">
            <v>nd</v>
          </cell>
          <cell r="F4590">
            <v>50607</v>
          </cell>
          <cell r="G4590" t="str">
            <v>5 - Top 5th</v>
          </cell>
          <cell r="H4590">
            <v>70461.010642165056</v>
          </cell>
          <cell r="I4590">
            <v>373075.69</v>
          </cell>
          <cell r="J4590">
            <v>26287290163.423069</v>
          </cell>
          <cell r="K4590">
            <v>2409183127635563.5</v>
          </cell>
        </row>
        <row r="4591">
          <cell r="A4591" t="str">
            <v>46150607</v>
          </cell>
          <cell r="B4591">
            <v>4</v>
          </cell>
          <cell r="C4591">
            <v>46</v>
          </cell>
          <cell r="D4591" t="str">
            <v>Nebraska</v>
          </cell>
          <cell r="E4591" t="str">
            <v>ne</v>
          </cell>
          <cell r="F4591">
            <v>50607</v>
          </cell>
          <cell r="G4591" t="str">
            <v>1 - Bottom 5th</v>
          </cell>
          <cell r="H4591">
            <v>10945.715472565989</v>
          </cell>
          <cell r="I4591">
            <v>1053843.1000000008</v>
          </cell>
          <cell r="J4591">
            <v>11535066725.326916</v>
          </cell>
          <cell r="K4591">
            <v>149439859300545.62</v>
          </cell>
        </row>
        <row r="4592">
          <cell r="A4592" t="str">
            <v>46250607</v>
          </cell>
          <cell r="B4592">
            <v>4</v>
          </cell>
          <cell r="C4592">
            <v>46</v>
          </cell>
          <cell r="D4592" t="str">
            <v>Nebraska</v>
          </cell>
          <cell r="E4592" t="str">
            <v>ne</v>
          </cell>
          <cell r="F4592">
            <v>50607</v>
          </cell>
          <cell r="G4592" t="str">
            <v>2 - Second 5th</v>
          </cell>
          <cell r="H4592">
            <v>20997.299953098711</v>
          </cell>
          <cell r="I4592">
            <v>1056647.0599999996</v>
          </cell>
          <cell r="J4592">
            <v>22186735263.379883</v>
          </cell>
          <cell r="K4592">
            <v>472279662424262</v>
          </cell>
        </row>
        <row r="4593">
          <cell r="A4593" t="str">
            <v>46350607</v>
          </cell>
          <cell r="B4593">
            <v>4</v>
          </cell>
          <cell r="C4593">
            <v>46</v>
          </cell>
          <cell r="D4593" t="str">
            <v>Nebraska</v>
          </cell>
          <cell r="E4593" t="str">
            <v>ne</v>
          </cell>
          <cell r="F4593">
            <v>50607</v>
          </cell>
          <cell r="G4593" t="str">
            <v>3 - Middle 5th</v>
          </cell>
          <cell r="H4593">
            <v>29960.470821688174</v>
          </cell>
          <cell r="I4593">
            <v>1055197.99</v>
          </cell>
          <cell r="J4593">
            <v>31614228590.499008</v>
          </cell>
          <cell r="K4593">
            <v>953958085497961.62</v>
          </cell>
        </row>
        <row r="4594">
          <cell r="A4594" t="str">
            <v>46450607</v>
          </cell>
          <cell r="B4594">
            <v>4</v>
          </cell>
          <cell r="C4594">
            <v>46</v>
          </cell>
          <cell r="D4594" t="str">
            <v>Nebraska</v>
          </cell>
          <cell r="E4594" t="str">
            <v>ne</v>
          </cell>
          <cell r="F4594">
            <v>50607</v>
          </cell>
          <cell r="G4594" t="str">
            <v>4 - Fourth 5th</v>
          </cell>
          <cell r="H4594">
            <v>40677.933013836198</v>
          </cell>
          <cell r="I4594">
            <v>1055478.7899999996</v>
          </cell>
          <cell r="J4594">
            <v>42934695517.144867</v>
          </cell>
          <cell r="K4594">
            <v>1761611021767129.5</v>
          </cell>
        </row>
        <row r="4595">
          <cell r="A4595" t="str">
            <v>46550607</v>
          </cell>
          <cell r="B4595">
            <v>4</v>
          </cell>
          <cell r="C4595">
            <v>46</v>
          </cell>
          <cell r="D4595" t="str">
            <v>Nebraska</v>
          </cell>
          <cell r="E4595" t="str">
            <v>ne</v>
          </cell>
          <cell r="F4595">
            <v>50607</v>
          </cell>
          <cell r="G4595" t="str">
            <v>5 - Top 5th</v>
          </cell>
          <cell r="H4595">
            <v>71207.08640619283</v>
          </cell>
          <cell r="I4595">
            <v>1059002.1000000003</v>
          </cell>
          <cell r="J4595">
            <v>75408454039.039688</v>
          </cell>
          <cell r="K4595">
            <v>6942057010690388</v>
          </cell>
        </row>
        <row r="4596">
          <cell r="A4596" t="str">
            <v>12150607</v>
          </cell>
          <cell r="B4596">
            <v>4</v>
          </cell>
          <cell r="C4596">
            <v>12</v>
          </cell>
          <cell r="D4596" t="str">
            <v>New Hampshire</v>
          </cell>
          <cell r="E4596" t="str">
            <v>nh</v>
          </cell>
          <cell r="F4596">
            <v>50607</v>
          </cell>
          <cell r="G4596" t="str">
            <v>1 - Bottom 5th</v>
          </cell>
          <cell r="H4596">
            <v>14398.21627559789</v>
          </cell>
          <cell r="I4596">
            <v>781923.14000000013</v>
          </cell>
          <cell r="J4596">
            <v>11258298480.614609</v>
          </cell>
          <cell r="K4596">
            <v>184730409191124.06</v>
          </cell>
        </row>
        <row r="4597">
          <cell r="A4597" t="str">
            <v>12250607</v>
          </cell>
          <cell r="B4597">
            <v>4</v>
          </cell>
          <cell r="C4597">
            <v>12</v>
          </cell>
          <cell r="D4597" t="str">
            <v>New Hampshire</v>
          </cell>
          <cell r="E4597" t="str">
            <v>nh</v>
          </cell>
          <cell r="F4597">
            <v>50607</v>
          </cell>
          <cell r="G4597" t="str">
            <v>2 - Second 5th</v>
          </cell>
          <cell r="H4597">
            <v>26279.363415088163</v>
          </cell>
          <cell r="I4597">
            <v>784565.13000000035</v>
          </cell>
          <cell r="J4597">
            <v>20617872174.075897</v>
          </cell>
          <cell r="K4597">
            <v>548544812464733.25</v>
          </cell>
        </row>
        <row r="4598">
          <cell r="A4598" t="str">
            <v>12350607</v>
          </cell>
          <cell r="B4598">
            <v>4</v>
          </cell>
          <cell r="C4598">
            <v>12</v>
          </cell>
          <cell r="D4598" t="str">
            <v>New Hampshire</v>
          </cell>
          <cell r="E4598" t="str">
            <v>nh</v>
          </cell>
          <cell r="F4598">
            <v>50607</v>
          </cell>
          <cell r="G4598" t="str">
            <v>3 - Middle 5th</v>
          </cell>
          <cell r="H4598">
            <v>36161.321556094925</v>
          </cell>
          <cell r="I4598">
            <v>784765.46</v>
          </cell>
          <cell r="J4598">
            <v>28378156145.17675</v>
          </cell>
          <cell r="K4598">
            <v>1033037316683380.5</v>
          </cell>
        </row>
        <row r="4599">
          <cell r="A4599" t="str">
            <v>12450607</v>
          </cell>
          <cell r="B4599">
            <v>4</v>
          </cell>
          <cell r="C4599">
            <v>12</v>
          </cell>
          <cell r="D4599" t="str">
            <v>New Hampshire</v>
          </cell>
          <cell r="E4599" t="str">
            <v>nh</v>
          </cell>
          <cell r="F4599">
            <v>50607</v>
          </cell>
          <cell r="G4599" t="str">
            <v>4 - Fourth 5th</v>
          </cell>
          <cell r="H4599">
            <v>47486.735787357691</v>
          </cell>
          <cell r="I4599">
            <v>784652.83000000031</v>
          </cell>
          <cell r="J4599">
            <v>37260601623.012505</v>
          </cell>
          <cell r="K4599">
            <v>1783051560644484.2</v>
          </cell>
        </row>
        <row r="4600">
          <cell r="A4600" t="str">
            <v>12550607</v>
          </cell>
          <cell r="B4600">
            <v>4</v>
          </cell>
          <cell r="C4600">
            <v>12</v>
          </cell>
          <cell r="D4600" t="str">
            <v>New Hampshire</v>
          </cell>
          <cell r="E4600" t="str">
            <v>nh</v>
          </cell>
          <cell r="F4600">
            <v>50607</v>
          </cell>
          <cell r="G4600" t="str">
            <v>5 - Top 5th</v>
          </cell>
          <cell r="H4600">
            <v>83601.098348879532</v>
          </cell>
          <cell r="I4600">
            <v>784587.01000000013</v>
          </cell>
          <cell r="J4600">
            <v>65592335786.263336</v>
          </cell>
          <cell r="K4600">
            <v>6752976686927190</v>
          </cell>
        </row>
        <row r="4601">
          <cell r="A4601" t="str">
            <v>22150607</v>
          </cell>
          <cell r="B4601">
            <v>4</v>
          </cell>
          <cell r="C4601">
            <v>22</v>
          </cell>
          <cell r="D4601" t="str">
            <v>New Jersey</v>
          </cell>
          <cell r="E4601" t="str">
            <v>nj</v>
          </cell>
          <cell r="F4601">
            <v>50607</v>
          </cell>
          <cell r="G4601" t="str">
            <v>1 - Bottom 5th</v>
          </cell>
          <cell r="H4601">
            <v>12534.509522710348</v>
          </cell>
          <cell r="I4601">
            <v>5180133.3099999968</v>
          </cell>
          <cell r="J4601">
            <v>64930430303.104034</v>
          </cell>
          <cell r="K4601">
            <v>940697464570781.5</v>
          </cell>
        </row>
        <row r="4602">
          <cell r="A4602" t="str">
            <v>22250607</v>
          </cell>
          <cell r="B4602">
            <v>4</v>
          </cell>
          <cell r="C4602">
            <v>22</v>
          </cell>
          <cell r="D4602" t="str">
            <v>New Jersey</v>
          </cell>
          <cell r="E4602" t="str">
            <v>nj</v>
          </cell>
          <cell r="F4602">
            <v>50607</v>
          </cell>
          <cell r="G4602" t="str">
            <v>2 - Second 5th</v>
          </cell>
          <cell r="H4602">
            <v>24989.182645864734</v>
          </cell>
          <cell r="I4602">
            <v>5179161.2599999979</v>
          </cell>
          <cell r="J4602">
            <v>129423006678.52687</v>
          </cell>
          <cell r="K4602">
            <v>3299942323735457</v>
          </cell>
        </row>
        <row r="4603">
          <cell r="A4603" t="str">
            <v>22350607</v>
          </cell>
          <cell r="B4603">
            <v>4</v>
          </cell>
          <cell r="C4603">
            <v>22</v>
          </cell>
          <cell r="D4603" t="str">
            <v>New Jersey</v>
          </cell>
          <cell r="E4603" t="str">
            <v>nj</v>
          </cell>
          <cell r="F4603">
            <v>50607</v>
          </cell>
          <cell r="G4603" t="str">
            <v>3 - Middle 5th</v>
          </cell>
          <cell r="H4603">
            <v>37716.812072704379</v>
          </cell>
          <cell r="I4603">
            <v>5183559.1099999994</v>
          </cell>
          <cell r="J4603">
            <v>195507324819.62476</v>
          </cell>
          <cell r="K4603">
            <v>7456865257728188</v>
          </cell>
        </row>
        <row r="4604">
          <cell r="A4604" t="str">
            <v>22450607</v>
          </cell>
          <cell r="B4604">
            <v>4</v>
          </cell>
          <cell r="C4604">
            <v>22</v>
          </cell>
          <cell r="D4604" t="str">
            <v>New Jersey</v>
          </cell>
          <cell r="E4604" t="str">
            <v>nj</v>
          </cell>
          <cell r="F4604">
            <v>50607</v>
          </cell>
          <cell r="G4604" t="str">
            <v>4 - Fourth 5th</v>
          </cell>
          <cell r="H4604">
            <v>52235.932780499883</v>
          </cell>
          <cell r="I4604">
            <v>5185428.4899999965</v>
          </cell>
          <cell r="J4604">
            <v>270865694041.72882</v>
          </cell>
          <cell r="K4604">
            <v>1.4291250272991008E+16</v>
          </cell>
        </row>
        <row r="4605">
          <cell r="A4605" t="str">
            <v>22550607</v>
          </cell>
          <cell r="B4605">
            <v>4</v>
          </cell>
          <cell r="C4605">
            <v>22</v>
          </cell>
          <cell r="D4605" t="str">
            <v>New Jersey</v>
          </cell>
          <cell r="E4605" t="str">
            <v>nj</v>
          </cell>
          <cell r="F4605">
            <v>50607</v>
          </cell>
          <cell r="G4605" t="str">
            <v>5 - Top 5th</v>
          </cell>
          <cell r="H4605">
            <v>102642.12820626392</v>
          </cell>
          <cell r="I4605">
            <v>5197424.4700000016</v>
          </cell>
          <cell r="J4605">
            <v>533474708792.11346</v>
          </cell>
          <cell r="K4605">
            <v>7.1605366079833536E+16</v>
          </cell>
        </row>
        <row r="4606">
          <cell r="A4606" t="str">
            <v>85150607</v>
          </cell>
          <cell r="B4606">
            <v>4</v>
          </cell>
          <cell r="C4606">
            <v>85</v>
          </cell>
          <cell r="D4606" t="str">
            <v>New Mexico</v>
          </cell>
          <cell r="E4606" t="str">
            <v>nm</v>
          </cell>
          <cell r="F4606">
            <v>50607</v>
          </cell>
          <cell r="G4606" t="str">
            <v>1 - Bottom 5th</v>
          </cell>
          <cell r="H4606">
            <v>8073.5462282648496</v>
          </cell>
          <cell r="I4606">
            <v>1160208.1200000001</v>
          </cell>
          <cell r="J4606">
            <v>9366993891.2282524</v>
          </cell>
          <cell r="K4606">
            <v>103794255584900.06</v>
          </cell>
        </row>
        <row r="4607">
          <cell r="A4607" t="str">
            <v>85250607</v>
          </cell>
          <cell r="B4607">
            <v>4</v>
          </cell>
          <cell r="C4607">
            <v>85</v>
          </cell>
          <cell r="D4607" t="str">
            <v>New Mexico</v>
          </cell>
          <cell r="E4607" t="str">
            <v>nm</v>
          </cell>
          <cell r="F4607">
            <v>50607</v>
          </cell>
          <cell r="G4607" t="str">
            <v>2 - Second 5th</v>
          </cell>
          <cell r="H4607">
            <v>16508.675795382755</v>
          </cell>
          <cell r="I4607">
            <v>1162224.3000000005</v>
          </cell>
          <cell r="J4607">
            <v>19186784170.215675</v>
          </cell>
          <cell r="K4607">
            <v>323041115329763</v>
          </cell>
        </row>
        <row r="4608">
          <cell r="A4608" t="str">
            <v>85350607</v>
          </cell>
          <cell r="B4608">
            <v>4</v>
          </cell>
          <cell r="C4608">
            <v>85</v>
          </cell>
          <cell r="D4608" t="str">
            <v>New Mexico</v>
          </cell>
          <cell r="E4608" t="str">
            <v>nm</v>
          </cell>
          <cell r="F4608">
            <v>50607</v>
          </cell>
          <cell r="G4608" t="str">
            <v>3 - Middle 5th</v>
          </cell>
          <cell r="H4608">
            <v>24767.708584929482</v>
          </cell>
          <cell r="I4608">
            <v>1164247.7799999993</v>
          </cell>
          <cell r="J4608">
            <v>28835749735.691074</v>
          </cell>
          <cell r="K4608">
            <v>724856571483858</v>
          </cell>
        </row>
        <row r="4609">
          <cell r="A4609" t="str">
            <v>85450607</v>
          </cell>
          <cell r="B4609">
            <v>4</v>
          </cell>
          <cell r="C4609">
            <v>85</v>
          </cell>
          <cell r="D4609" t="str">
            <v>New Mexico</v>
          </cell>
          <cell r="E4609" t="str">
            <v>nm</v>
          </cell>
          <cell r="F4609">
            <v>50607</v>
          </cell>
          <cell r="G4609" t="str">
            <v>4 - Fourth 5th</v>
          </cell>
          <cell r="H4609">
            <v>36466.942128792682</v>
          </cell>
          <cell r="I4609">
            <v>1169990.3700000001</v>
          </cell>
          <cell r="J4609">
            <v>42665971114.034744</v>
          </cell>
          <cell r="K4609">
            <v>1580326143189432.7</v>
          </cell>
        </row>
        <row r="4610">
          <cell r="A4610" t="str">
            <v>85550607</v>
          </cell>
          <cell r="B4610">
            <v>4</v>
          </cell>
          <cell r="C4610">
            <v>85</v>
          </cell>
          <cell r="D4610" t="str">
            <v>New Mexico</v>
          </cell>
          <cell r="E4610" t="str">
            <v>nm</v>
          </cell>
          <cell r="F4610">
            <v>50607</v>
          </cell>
          <cell r="G4610" t="str">
            <v>5 - Top 5th</v>
          </cell>
          <cell r="H4610">
            <v>75635.763992684108</v>
          </cell>
          <cell r="I4610">
            <v>1168655.9199999995</v>
          </cell>
          <cell r="J4610">
            <v>88392183353.773087</v>
          </cell>
          <cell r="K4610">
            <v>9735435020278506</v>
          </cell>
        </row>
        <row r="4611">
          <cell r="A4611" t="str">
            <v>88150607</v>
          </cell>
          <cell r="B4611">
            <v>4</v>
          </cell>
          <cell r="C4611">
            <v>88</v>
          </cell>
          <cell r="D4611" t="str">
            <v>Nevada</v>
          </cell>
          <cell r="E4611" t="str">
            <v>nv</v>
          </cell>
          <cell r="F4611">
            <v>50607</v>
          </cell>
          <cell r="G4611" t="str">
            <v>1 - Bottom 5th</v>
          </cell>
          <cell r="H4611">
            <v>11118.185382228403</v>
          </cell>
          <cell r="I4611">
            <v>1495702.7599999998</v>
          </cell>
          <cell r="J4611">
            <v>16629500562.390675</v>
          </cell>
          <cell r="K4611">
            <v>213968757821205.81</v>
          </cell>
        </row>
        <row r="4612">
          <cell r="A4612" t="str">
            <v>88250607</v>
          </cell>
          <cell r="B4612">
            <v>4</v>
          </cell>
          <cell r="C4612">
            <v>88</v>
          </cell>
          <cell r="D4612" t="str">
            <v>Nevada</v>
          </cell>
          <cell r="E4612" t="str">
            <v>nv</v>
          </cell>
          <cell r="F4612">
            <v>50607</v>
          </cell>
          <cell r="G4612" t="str">
            <v>2 - Second 5th</v>
          </cell>
          <cell r="H4612">
            <v>20856.791166302519</v>
          </cell>
          <cell r="I4612">
            <v>1514250.5900000005</v>
          </cell>
          <cell r="J4612">
            <v>31582408329.080391</v>
          </cell>
          <cell r="K4612">
            <v>669044843716278.75</v>
          </cell>
        </row>
        <row r="4613">
          <cell r="A4613" t="str">
            <v>88350607</v>
          </cell>
          <cell r="B4613">
            <v>4</v>
          </cell>
          <cell r="C4613">
            <v>88</v>
          </cell>
          <cell r="D4613" t="str">
            <v>Nevada</v>
          </cell>
          <cell r="E4613" t="str">
            <v>nv</v>
          </cell>
          <cell r="F4613">
            <v>50607</v>
          </cell>
          <cell r="G4613" t="str">
            <v>3 - Middle 5th</v>
          </cell>
          <cell r="H4613">
            <v>29325.238553243737</v>
          </cell>
          <cell r="I4613">
            <v>1515583.0199999979</v>
          </cell>
          <cell r="J4613">
            <v>44444833608.745514</v>
          </cell>
          <cell r="K4613">
            <v>1314241087076845.5</v>
          </cell>
        </row>
        <row r="4614">
          <cell r="A4614" t="str">
            <v>88450607</v>
          </cell>
          <cell r="B4614">
            <v>4</v>
          </cell>
          <cell r="C4614">
            <v>88</v>
          </cell>
          <cell r="D4614" t="str">
            <v>Nevada</v>
          </cell>
          <cell r="E4614" t="str">
            <v>nv</v>
          </cell>
          <cell r="F4614">
            <v>50607</v>
          </cell>
          <cell r="G4614" t="str">
            <v>4 - Fourth 5th</v>
          </cell>
          <cell r="H4614">
            <v>40762.437286612672</v>
          </cell>
          <cell r="I4614">
            <v>1507693.8099999989</v>
          </cell>
          <cell r="J4614">
            <v>61457274377.539078</v>
          </cell>
          <cell r="K4614">
            <v>2533411165388613.5</v>
          </cell>
        </row>
        <row r="4615">
          <cell r="A4615" t="str">
            <v>88550607</v>
          </cell>
          <cell r="B4615">
            <v>4</v>
          </cell>
          <cell r="C4615">
            <v>88</v>
          </cell>
          <cell r="D4615" t="str">
            <v>Nevada</v>
          </cell>
          <cell r="E4615" t="str">
            <v>nv</v>
          </cell>
          <cell r="F4615">
            <v>50607</v>
          </cell>
          <cell r="G4615" t="str">
            <v>5 - Top 5th</v>
          </cell>
          <cell r="H4615">
            <v>76005.039519437603</v>
          </cell>
          <cell r="I4615">
            <v>1515688.1499999997</v>
          </cell>
          <cell r="J4615">
            <v>115199937739.89325</v>
          </cell>
          <cell r="K4615">
            <v>1.142700616293686E+16</v>
          </cell>
        </row>
        <row r="4616">
          <cell r="A4616" t="str">
            <v>21150607</v>
          </cell>
          <cell r="B4616">
            <v>4</v>
          </cell>
          <cell r="C4616">
            <v>21</v>
          </cell>
          <cell r="D4616" t="str">
            <v>New York</v>
          </cell>
          <cell r="E4616" t="str">
            <v>ny</v>
          </cell>
          <cell r="F4616">
            <v>50607</v>
          </cell>
          <cell r="G4616" t="str">
            <v>1 - Bottom 5th</v>
          </cell>
          <cell r="H4616">
            <v>9133.9401674926085</v>
          </cell>
          <cell r="I4616">
            <v>11403212.870000014</v>
          </cell>
          <cell r="J4616">
            <v>104156264071.7618</v>
          </cell>
          <cell r="K4616">
            <v>1125705048445233</v>
          </cell>
        </row>
        <row r="4617">
          <cell r="A4617" t="str">
            <v>21250607</v>
          </cell>
          <cell r="B4617">
            <v>4</v>
          </cell>
          <cell r="C4617">
            <v>21</v>
          </cell>
          <cell r="D4617" t="str">
            <v>New York</v>
          </cell>
          <cell r="E4617" t="str">
            <v>ny</v>
          </cell>
          <cell r="F4617">
            <v>50607</v>
          </cell>
          <cell r="G4617" t="str">
            <v>2 - Second 5th</v>
          </cell>
          <cell r="H4617">
            <v>19093.289862855989</v>
          </cell>
          <cell r="I4617">
            <v>11434009.709999995</v>
          </cell>
          <cell r="J4617">
            <v>218312861687.73984</v>
          </cell>
          <cell r="K4617">
            <v>4258427928709014.5</v>
          </cell>
        </row>
        <row r="4618">
          <cell r="A4618" t="str">
            <v>21350607</v>
          </cell>
          <cell r="B4618">
            <v>4</v>
          </cell>
          <cell r="C4618">
            <v>21</v>
          </cell>
          <cell r="D4618" t="str">
            <v>New York</v>
          </cell>
          <cell r="E4618" t="str">
            <v>ny</v>
          </cell>
          <cell r="F4618">
            <v>50607</v>
          </cell>
          <cell r="G4618" t="str">
            <v>3 - Middle 5th</v>
          </cell>
          <cell r="H4618">
            <v>29605.180871351673</v>
          </cell>
          <cell r="I4618">
            <v>11412837.070000015</v>
          </cell>
          <cell r="J4618">
            <v>337879105712.61774</v>
          </cell>
          <cell r="K4618">
            <v>1.0125903590484212E+16</v>
          </cell>
        </row>
        <row r="4619">
          <cell r="A4619" t="str">
            <v>21450607</v>
          </cell>
          <cell r="B4619">
            <v>4</v>
          </cell>
          <cell r="C4619">
            <v>21</v>
          </cell>
          <cell r="D4619" t="str">
            <v>New York</v>
          </cell>
          <cell r="E4619" t="str">
            <v>ny</v>
          </cell>
          <cell r="F4619">
            <v>50607</v>
          </cell>
          <cell r="G4619" t="str">
            <v>4 - Fourth 5th</v>
          </cell>
          <cell r="H4619">
            <v>42367.303294605939</v>
          </cell>
          <cell r="I4619">
            <v>11427531.259999998</v>
          </cell>
          <cell r="J4619">
            <v>484153682801.01025</v>
          </cell>
          <cell r="K4619">
            <v>2.074556260661436E+16</v>
          </cell>
        </row>
        <row r="4620">
          <cell r="A4620" t="str">
            <v>21550607</v>
          </cell>
          <cell r="B4620">
            <v>4</v>
          </cell>
          <cell r="C4620">
            <v>21</v>
          </cell>
          <cell r="D4620" t="str">
            <v>New York</v>
          </cell>
          <cell r="E4620" t="str">
            <v>ny</v>
          </cell>
          <cell r="F4620">
            <v>50607</v>
          </cell>
          <cell r="G4620" t="str">
            <v>5 - Top 5th</v>
          </cell>
          <cell r="H4620">
            <v>88591.239556469227</v>
          </cell>
          <cell r="I4620">
            <v>11437835.18999999</v>
          </cell>
          <cell r="J4620">
            <v>1013291997324.7029</v>
          </cell>
          <cell r="K4620">
            <v>1.2517167125122394E+17</v>
          </cell>
        </row>
        <row r="4621">
          <cell r="A4621" t="str">
            <v>31150607</v>
          </cell>
          <cell r="B4621">
            <v>4</v>
          </cell>
          <cell r="C4621">
            <v>31</v>
          </cell>
          <cell r="D4621" t="str">
            <v>Ohio</v>
          </cell>
          <cell r="E4621" t="str">
            <v>oh</v>
          </cell>
          <cell r="F4621">
            <v>50607</v>
          </cell>
          <cell r="G4621" t="str">
            <v>1 - Bottom 5th</v>
          </cell>
          <cell r="H4621">
            <v>9892.5421521947956</v>
          </cell>
          <cell r="I4621">
            <v>6773132.8800000018</v>
          </cell>
          <cell r="J4621">
            <v>67003502517.816551</v>
          </cell>
          <cell r="K4621">
            <v>768602003589028.75</v>
          </cell>
        </row>
        <row r="4622">
          <cell r="A4622" t="str">
            <v>31250607</v>
          </cell>
          <cell r="B4622">
            <v>4</v>
          </cell>
          <cell r="C4622">
            <v>31</v>
          </cell>
          <cell r="D4622" t="str">
            <v>Ohio</v>
          </cell>
          <cell r="E4622" t="str">
            <v>oh</v>
          </cell>
          <cell r="F4622">
            <v>50607</v>
          </cell>
          <cell r="G4622" t="str">
            <v>2 - Second 5th</v>
          </cell>
          <cell r="H4622">
            <v>20134.953959521077</v>
          </cell>
          <cell r="I4622">
            <v>6795620.1799999923</v>
          </cell>
          <cell r="J4622">
            <v>136829499450.69217</v>
          </cell>
          <cell r="K4622">
            <v>2801984079964691</v>
          </cell>
        </row>
        <row r="4623">
          <cell r="A4623" t="str">
            <v>31350607</v>
          </cell>
          <cell r="B4623">
            <v>4</v>
          </cell>
          <cell r="C4623">
            <v>31</v>
          </cell>
          <cell r="D4623" t="str">
            <v>Ohio</v>
          </cell>
          <cell r="E4623" t="str">
            <v>oh</v>
          </cell>
          <cell r="F4623">
            <v>50607</v>
          </cell>
          <cell r="G4623" t="str">
            <v>3 - Middle 5th</v>
          </cell>
          <cell r="H4623">
            <v>28847.077952222062</v>
          </cell>
          <cell r="I4623">
            <v>6793974.2099999934</v>
          </cell>
          <cell r="J4623">
            <v>195986303641.2561</v>
          </cell>
          <cell r="K4623">
            <v>5703953608174374</v>
          </cell>
        </row>
        <row r="4624">
          <cell r="A4624" t="str">
            <v>31450607</v>
          </cell>
          <cell r="B4624">
            <v>4</v>
          </cell>
          <cell r="C4624">
            <v>31</v>
          </cell>
          <cell r="D4624" t="str">
            <v>Ohio</v>
          </cell>
          <cell r="E4624" t="str">
            <v>oh</v>
          </cell>
          <cell r="F4624">
            <v>50607</v>
          </cell>
          <cell r="G4624" t="str">
            <v>4 - Fourth 5th</v>
          </cell>
          <cell r="H4624">
            <v>39905.30882589447</v>
          </cell>
          <cell r="I4624">
            <v>6781307.8799999952</v>
          </cell>
          <cell r="J4624">
            <v>270610185194.87152</v>
          </cell>
          <cell r="K4624">
            <v>1.0896360803106256E+16</v>
          </cell>
        </row>
        <row r="4625">
          <cell r="A4625" t="str">
            <v>31550607</v>
          </cell>
          <cell r="B4625">
            <v>4</v>
          </cell>
          <cell r="C4625">
            <v>31</v>
          </cell>
          <cell r="D4625" t="str">
            <v>Ohio</v>
          </cell>
          <cell r="E4625" t="str">
            <v>oh</v>
          </cell>
          <cell r="F4625">
            <v>50607</v>
          </cell>
          <cell r="G4625" t="str">
            <v>5 - Top 5th</v>
          </cell>
          <cell r="H4625">
            <v>71297.016371965583</v>
          </cell>
          <cell r="I4625">
            <v>6801256.1599999946</v>
          </cell>
          <cell r="J4625">
            <v>484909271789.45142</v>
          </cell>
          <cell r="K4625">
            <v>4.4457439055172192E+16</v>
          </cell>
        </row>
        <row r="4626">
          <cell r="A4626" t="str">
            <v>73150607</v>
          </cell>
          <cell r="B4626">
            <v>4</v>
          </cell>
          <cell r="C4626">
            <v>73</v>
          </cell>
          <cell r="D4626" t="str">
            <v>Oklahoma</v>
          </cell>
          <cell r="E4626" t="str">
            <v>ok</v>
          </cell>
          <cell r="F4626">
            <v>50607</v>
          </cell>
          <cell r="G4626" t="str">
            <v>1 - Bottom 5th</v>
          </cell>
          <cell r="H4626">
            <v>8675.5463400788703</v>
          </cell>
          <cell r="I4626">
            <v>2096404.48</v>
          </cell>
          <cell r="J4626">
            <v>18187454213.788948</v>
          </cell>
          <cell r="K4626">
            <v>193548781649548</v>
          </cell>
        </row>
        <row r="4627">
          <cell r="A4627" t="str">
            <v>73250607</v>
          </cell>
          <cell r="B4627">
            <v>4</v>
          </cell>
          <cell r="C4627">
            <v>73</v>
          </cell>
          <cell r="D4627" t="str">
            <v>Oklahoma</v>
          </cell>
          <cell r="E4627" t="str">
            <v>ok</v>
          </cell>
          <cell r="F4627">
            <v>50607</v>
          </cell>
          <cell r="G4627" t="str">
            <v>2 - Second 5th</v>
          </cell>
          <cell r="H4627">
            <v>16716.043339504206</v>
          </cell>
          <cell r="I4627">
            <v>2109022.5599999996</v>
          </cell>
          <cell r="J4627">
            <v>35254512516.952103</v>
          </cell>
          <cell r="K4627">
            <v>599133452260551</v>
          </cell>
        </row>
        <row r="4628">
          <cell r="A4628" t="str">
            <v>73350607</v>
          </cell>
          <cell r="B4628">
            <v>4</v>
          </cell>
          <cell r="C4628">
            <v>73</v>
          </cell>
          <cell r="D4628" t="str">
            <v>Oklahoma</v>
          </cell>
          <cell r="E4628" t="str">
            <v>ok</v>
          </cell>
          <cell r="F4628">
            <v>50607</v>
          </cell>
          <cell r="G4628" t="str">
            <v>3 - Middle 5th</v>
          </cell>
          <cell r="H4628">
            <v>24786.362423536008</v>
          </cell>
          <cell r="I4628">
            <v>2099242.0499999989</v>
          </cell>
          <cell r="J4628">
            <v>52032574266.026672</v>
          </cell>
          <cell r="K4628">
            <v>1304040902911110.2</v>
          </cell>
        </row>
        <row r="4629">
          <cell r="A4629" t="str">
            <v>73450607</v>
          </cell>
          <cell r="B4629">
            <v>4</v>
          </cell>
          <cell r="C4629">
            <v>73</v>
          </cell>
          <cell r="D4629" t="str">
            <v>Oklahoma</v>
          </cell>
          <cell r="E4629" t="str">
            <v>ok</v>
          </cell>
          <cell r="F4629">
            <v>50607</v>
          </cell>
          <cell r="G4629" t="str">
            <v>4 - Fourth 5th</v>
          </cell>
          <cell r="H4629">
            <v>35063.881951588621</v>
          </cell>
          <cell r="I4629">
            <v>2102668.7000000002</v>
          </cell>
          <cell r="J4629">
            <v>73727727080.100311</v>
          </cell>
          <cell r="K4629">
            <v>2616260267518346</v>
          </cell>
        </row>
        <row r="4630">
          <cell r="A4630" t="str">
            <v>73550607</v>
          </cell>
          <cell r="B4630">
            <v>4</v>
          </cell>
          <cell r="C4630">
            <v>73</v>
          </cell>
          <cell r="D4630" t="str">
            <v>Oklahoma</v>
          </cell>
          <cell r="E4630" t="str">
            <v>ok</v>
          </cell>
          <cell r="F4630">
            <v>50607</v>
          </cell>
          <cell r="G4630" t="str">
            <v>5 - Top 5th</v>
          </cell>
          <cell r="H4630">
            <v>73535.325501786952</v>
          </cell>
          <cell r="I4630">
            <v>2114112.1500000008</v>
          </cell>
          <cell r="J4630">
            <v>155461925097.53271</v>
          </cell>
          <cell r="K4630">
            <v>1.751960395031613E+16</v>
          </cell>
        </row>
        <row r="4631">
          <cell r="A4631" t="str">
            <v>92150607</v>
          </cell>
          <cell r="B4631">
            <v>4</v>
          </cell>
          <cell r="C4631">
            <v>92</v>
          </cell>
          <cell r="D4631" t="str">
            <v>Oregon</v>
          </cell>
          <cell r="E4631" t="str">
            <v>or</v>
          </cell>
          <cell r="F4631">
            <v>50607</v>
          </cell>
          <cell r="G4631" t="str">
            <v>1 - Bottom 5th</v>
          </cell>
          <cell r="H4631">
            <v>10338.506331598921</v>
          </cell>
          <cell r="I4631">
            <v>2213517.9299999997</v>
          </cell>
          <cell r="J4631">
            <v>22884469134.412735</v>
          </cell>
          <cell r="K4631">
            <v>265783192383492.87</v>
          </cell>
        </row>
        <row r="4632">
          <cell r="A4632" t="str">
            <v>92250607</v>
          </cell>
          <cell r="B4632">
            <v>4</v>
          </cell>
          <cell r="C4632">
            <v>92</v>
          </cell>
          <cell r="D4632" t="str">
            <v>Oregon</v>
          </cell>
          <cell r="E4632" t="str">
            <v>or</v>
          </cell>
          <cell r="F4632">
            <v>50607</v>
          </cell>
          <cell r="G4632" t="str">
            <v>2 - Second 5th</v>
          </cell>
          <cell r="H4632">
            <v>19555.247125514034</v>
          </cell>
          <cell r="I4632">
            <v>2217624.7799999984</v>
          </cell>
          <cell r="J4632">
            <v>43366200604.56366</v>
          </cell>
          <cell r="K4632">
            <v>861124511886009.75</v>
          </cell>
        </row>
        <row r="4633">
          <cell r="A4633" t="str">
            <v>92350607</v>
          </cell>
          <cell r="B4633">
            <v>4</v>
          </cell>
          <cell r="C4633">
            <v>92</v>
          </cell>
          <cell r="D4633" t="str">
            <v>Oregon</v>
          </cell>
          <cell r="E4633" t="str">
            <v>or</v>
          </cell>
          <cell r="F4633">
            <v>50607</v>
          </cell>
          <cell r="G4633" t="str">
            <v>3 - Middle 5th</v>
          </cell>
          <cell r="H4633">
            <v>28385.798826359383</v>
          </cell>
          <cell r="I4633">
            <v>2218394.9400000004</v>
          </cell>
          <cell r="J4633">
            <v>62970912484.253609</v>
          </cell>
          <cell r="K4633">
            <v>1804240355844905.5</v>
          </cell>
        </row>
        <row r="4634">
          <cell r="A4634" t="str">
            <v>92450607</v>
          </cell>
          <cell r="B4634">
            <v>4</v>
          </cell>
          <cell r="C4634">
            <v>92</v>
          </cell>
          <cell r="D4634" t="str">
            <v>Oregon</v>
          </cell>
          <cell r="E4634" t="str">
            <v>or</v>
          </cell>
          <cell r="F4634">
            <v>50607</v>
          </cell>
          <cell r="G4634" t="str">
            <v>4 - Fourth 5th</v>
          </cell>
          <cell r="H4634">
            <v>39993.108760275587</v>
          </cell>
          <cell r="I4634">
            <v>2216476.4699999983</v>
          </cell>
          <cell r="J4634">
            <v>88643784529.301651</v>
          </cell>
          <cell r="K4634">
            <v>3583361537430032</v>
          </cell>
        </row>
        <row r="4635">
          <cell r="A4635" t="str">
            <v>92550607</v>
          </cell>
          <cell r="B4635">
            <v>4</v>
          </cell>
          <cell r="C4635">
            <v>92</v>
          </cell>
          <cell r="D4635" t="str">
            <v>Oregon</v>
          </cell>
          <cell r="E4635" t="str">
            <v>or</v>
          </cell>
          <cell r="F4635">
            <v>50607</v>
          </cell>
          <cell r="G4635" t="str">
            <v>5 - Top 5th</v>
          </cell>
          <cell r="H4635">
            <v>80174.891413425634</v>
          </cell>
          <cell r="I4635">
            <v>2230993.0199999982</v>
          </cell>
          <cell r="J4635">
            <v>178869623122.61038</v>
          </cell>
          <cell r="K4635">
            <v>2.164931346106496E+16</v>
          </cell>
        </row>
        <row r="4636">
          <cell r="A4636" t="str">
            <v>23150607</v>
          </cell>
          <cell r="B4636">
            <v>4</v>
          </cell>
          <cell r="C4636">
            <v>23</v>
          </cell>
          <cell r="D4636" t="str">
            <v>Pennsylvania</v>
          </cell>
          <cell r="E4636" t="str">
            <v>pa</v>
          </cell>
          <cell r="F4636">
            <v>50607</v>
          </cell>
          <cell r="G4636" t="str">
            <v>1 - Bottom 5th</v>
          </cell>
          <cell r="H4636">
            <v>10488.905974076602</v>
          </cell>
          <cell r="I4636">
            <v>7376279.1400000034</v>
          </cell>
          <cell r="J4636">
            <v>77369098338.002655</v>
          </cell>
          <cell r="K4636">
            <v>996545647989170.87</v>
          </cell>
        </row>
        <row r="4637">
          <cell r="A4637" t="str">
            <v>23250607</v>
          </cell>
          <cell r="B4637">
            <v>4</v>
          </cell>
          <cell r="C4637">
            <v>23</v>
          </cell>
          <cell r="D4637" t="str">
            <v>Pennsylvania</v>
          </cell>
          <cell r="E4637" t="str">
            <v>pa</v>
          </cell>
          <cell r="F4637">
            <v>50607</v>
          </cell>
          <cell r="G4637" t="str">
            <v>2 - Second 5th</v>
          </cell>
          <cell r="H4637">
            <v>20800.737305353327</v>
          </cell>
          <cell r="I4637">
            <v>7378014.209999999</v>
          </cell>
          <cell r="J4637">
            <v>153468135417.37393</v>
          </cell>
          <cell r="K4637">
            <v>3242949122631450</v>
          </cell>
        </row>
        <row r="4638">
          <cell r="A4638" t="str">
            <v>23350607</v>
          </cell>
          <cell r="B4638">
            <v>4</v>
          </cell>
          <cell r="C4638">
            <v>23</v>
          </cell>
          <cell r="D4638" t="str">
            <v>Pennsylvania</v>
          </cell>
          <cell r="E4638" t="str">
            <v>pa</v>
          </cell>
          <cell r="F4638">
            <v>50607</v>
          </cell>
          <cell r="G4638" t="str">
            <v>3 - Middle 5th</v>
          </cell>
          <cell r="H4638">
            <v>30065.290569445006</v>
          </cell>
          <cell r="I4638">
            <v>7381402.4499999918</v>
          </cell>
          <cell r="J4638">
            <v>221924009469.263</v>
          </cell>
          <cell r="K4638">
            <v>6733921326981929</v>
          </cell>
        </row>
        <row r="4639">
          <cell r="A4639" t="str">
            <v>23450607</v>
          </cell>
          <cell r="B4639">
            <v>4</v>
          </cell>
          <cell r="C4639">
            <v>23</v>
          </cell>
          <cell r="D4639" t="str">
            <v>Pennsylvania</v>
          </cell>
          <cell r="E4639" t="str">
            <v>pa</v>
          </cell>
          <cell r="F4639">
            <v>50607</v>
          </cell>
          <cell r="G4639" t="str">
            <v>4 - Fourth 5th</v>
          </cell>
          <cell r="H4639">
            <v>41836.023838246656</v>
          </cell>
          <cell r="I4639">
            <v>7379487.2600000044</v>
          </cell>
          <cell r="J4639">
            <v>308728404923.39771</v>
          </cell>
          <cell r="K4639">
            <v>1.3042233265024136E+16</v>
          </cell>
        </row>
        <row r="4640">
          <cell r="A4640" t="str">
            <v>23550607</v>
          </cell>
          <cell r="B4640">
            <v>4</v>
          </cell>
          <cell r="C4640">
            <v>23</v>
          </cell>
          <cell r="D4640" t="str">
            <v>Pennsylvania</v>
          </cell>
          <cell r="E4640" t="str">
            <v>pa</v>
          </cell>
          <cell r="F4640">
            <v>50607</v>
          </cell>
          <cell r="G4640" t="str">
            <v>5 - Top 5th</v>
          </cell>
          <cell r="H4640">
            <v>77837.107293852314</v>
          </cell>
          <cell r="I4640">
            <v>7389924.1500000004</v>
          </cell>
          <cell r="J4640">
            <v>575210318956.98035</v>
          </cell>
          <cell r="K4640">
            <v>5.810325075492984E+16</v>
          </cell>
        </row>
        <row r="4641">
          <cell r="A4641" t="str">
            <v>15150607</v>
          </cell>
          <cell r="B4641">
            <v>4</v>
          </cell>
          <cell r="C4641">
            <v>15</v>
          </cell>
          <cell r="D4641" t="str">
            <v>Rhode Island</v>
          </cell>
          <cell r="E4641" t="str">
            <v>ri</v>
          </cell>
          <cell r="F4641">
            <v>50607</v>
          </cell>
          <cell r="G4641" t="str">
            <v>1 - Bottom 5th</v>
          </cell>
          <cell r="H4641">
            <v>11042.389388642001</v>
          </cell>
          <cell r="I4641">
            <v>629712.82999999961</v>
          </cell>
          <cell r="J4641">
            <v>6953534271.8837204</v>
          </cell>
          <cell r="K4641">
            <v>96739569997195.625</v>
          </cell>
        </row>
        <row r="4642">
          <cell r="A4642" t="str">
            <v>15250607</v>
          </cell>
          <cell r="B4642">
            <v>4</v>
          </cell>
          <cell r="C4642">
            <v>15</v>
          </cell>
          <cell r="D4642" t="str">
            <v>Rhode Island</v>
          </cell>
          <cell r="E4642" t="str">
            <v>ri</v>
          </cell>
          <cell r="F4642">
            <v>50607</v>
          </cell>
          <cell r="G4642" t="str">
            <v>2 - Second 5th</v>
          </cell>
          <cell r="H4642">
            <v>22046.68461475056</v>
          </cell>
          <cell r="I4642">
            <v>628543.65999999968</v>
          </cell>
          <cell r="J4642">
            <v>13857303838.621</v>
          </cell>
          <cell r="K4642">
            <v>311013478767368</v>
          </cell>
        </row>
        <row r="4643">
          <cell r="A4643" t="str">
            <v>15350607</v>
          </cell>
          <cell r="B4643">
            <v>4</v>
          </cell>
          <cell r="C4643">
            <v>15</v>
          </cell>
          <cell r="D4643" t="str">
            <v>Rhode Island</v>
          </cell>
          <cell r="E4643" t="str">
            <v>ri</v>
          </cell>
          <cell r="F4643">
            <v>50607</v>
          </cell>
          <cell r="G4643" t="str">
            <v>3 - Middle 5th</v>
          </cell>
          <cell r="H4643">
            <v>32992.050000505544</v>
          </cell>
          <cell r="I4643">
            <v>631625.2999999997</v>
          </cell>
          <cell r="J4643">
            <v>20838613479.184303</v>
          </cell>
          <cell r="K4643">
            <v>695554135030819.75</v>
          </cell>
        </row>
        <row r="4644">
          <cell r="A4644" t="str">
            <v>15450607</v>
          </cell>
          <cell r="B4644">
            <v>4</v>
          </cell>
          <cell r="C4644">
            <v>15</v>
          </cell>
          <cell r="D4644" t="str">
            <v>Rhode Island</v>
          </cell>
          <cell r="E4644" t="str">
            <v>ri</v>
          </cell>
          <cell r="F4644">
            <v>50607</v>
          </cell>
          <cell r="G4644" t="str">
            <v>4 - Fourth 5th</v>
          </cell>
          <cell r="H4644">
            <v>45692.187337206982</v>
          </cell>
          <cell r="I4644">
            <v>629654.75</v>
          </cell>
          <cell r="J4644">
            <v>28770302794.76223</v>
          </cell>
          <cell r="K4644">
            <v>1325569806685784.5</v>
          </cell>
        </row>
        <row r="4645">
          <cell r="A4645" t="str">
            <v>15550607</v>
          </cell>
          <cell r="B4645">
            <v>4</v>
          </cell>
          <cell r="C4645">
            <v>15</v>
          </cell>
          <cell r="D4645" t="str">
            <v>Rhode Island</v>
          </cell>
          <cell r="E4645" t="str">
            <v>ri</v>
          </cell>
          <cell r="F4645">
            <v>50607</v>
          </cell>
          <cell r="G4645" t="str">
            <v>5 - Top 5th</v>
          </cell>
          <cell r="H4645">
            <v>88927.713869563493</v>
          </cell>
          <cell r="I4645">
            <v>631598.6599999998</v>
          </cell>
          <cell r="J4645">
            <v>56166624916.8797</v>
          </cell>
          <cell r="K4645">
            <v>6468735421643044</v>
          </cell>
        </row>
        <row r="4646">
          <cell r="A4646" t="str">
            <v>57150607</v>
          </cell>
          <cell r="B4646">
            <v>4</v>
          </cell>
          <cell r="C4646">
            <v>57</v>
          </cell>
          <cell r="D4646" t="str">
            <v>South Carolina</v>
          </cell>
          <cell r="E4646" t="str">
            <v>sc</v>
          </cell>
          <cell r="F4646">
            <v>50607</v>
          </cell>
          <cell r="G4646" t="str">
            <v>1 - Bottom 5th</v>
          </cell>
          <cell r="H4646">
            <v>9173.5572472809854</v>
          </cell>
          <cell r="I4646">
            <v>2547693.9000000004</v>
          </cell>
          <cell r="J4646">
            <v>23371415840.198563</v>
          </cell>
          <cell r="K4646">
            <v>247431405122057.28</v>
          </cell>
        </row>
        <row r="4647">
          <cell r="A4647" t="str">
            <v>57250607</v>
          </cell>
          <cell r="B4647">
            <v>4</v>
          </cell>
          <cell r="C4647">
            <v>57</v>
          </cell>
          <cell r="D4647" t="str">
            <v>South Carolina</v>
          </cell>
          <cell r="E4647" t="str">
            <v>sc</v>
          </cell>
          <cell r="F4647">
            <v>50607</v>
          </cell>
          <cell r="G4647" t="str">
            <v>2 - Second 5th</v>
          </cell>
          <cell r="H4647">
            <v>17722.143598525432</v>
          </cell>
          <cell r="I4647">
            <v>2557776.48</v>
          </cell>
          <cell r="J4647">
            <v>45329282071.490913</v>
          </cell>
          <cell r="K4647">
            <v>816372524141801.62</v>
          </cell>
        </row>
        <row r="4648">
          <cell r="A4648" t="str">
            <v>57350607</v>
          </cell>
          <cell r="B4648">
            <v>4</v>
          </cell>
          <cell r="C4648">
            <v>57</v>
          </cell>
          <cell r="D4648" t="str">
            <v>South Carolina</v>
          </cell>
          <cell r="E4648" t="str">
            <v>sc</v>
          </cell>
          <cell r="F4648">
            <v>50607</v>
          </cell>
          <cell r="G4648" t="str">
            <v>3 - Middle 5th</v>
          </cell>
          <cell r="H4648">
            <v>25932.506551667313</v>
          </cell>
          <cell r="I4648">
            <v>2559893.7100000004</v>
          </cell>
          <cell r="J4648">
            <v>66384460406.146957</v>
          </cell>
          <cell r="K4648">
            <v>1739970736123303.5</v>
          </cell>
        </row>
        <row r="4649">
          <cell r="A4649" t="str">
            <v>57450607</v>
          </cell>
          <cell r="B4649">
            <v>4</v>
          </cell>
          <cell r="C4649">
            <v>57</v>
          </cell>
          <cell r="D4649" t="str">
            <v>South Carolina</v>
          </cell>
          <cell r="E4649" t="str">
            <v>sc</v>
          </cell>
          <cell r="F4649">
            <v>50607</v>
          </cell>
          <cell r="G4649" t="str">
            <v>4 - Fourth 5th</v>
          </cell>
          <cell r="H4649">
            <v>35781.33256420611</v>
          </cell>
          <cell r="I4649">
            <v>2553067.629999998</v>
          </cell>
          <cell r="J4649">
            <v>91352161927.939453</v>
          </cell>
          <cell r="K4649">
            <v>3294767965397828.5</v>
          </cell>
        </row>
        <row r="4650">
          <cell r="A4650" t="str">
            <v>57550607</v>
          </cell>
          <cell r="B4650">
            <v>4</v>
          </cell>
          <cell r="C4650">
            <v>57</v>
          </cell>
          <cell r="D4650" t="str">
            <v>South Carolina</v>
          </cell>
          <cell r="E4650" t="str">
            <v>sc</v>
          </cell>
          <cell r="F4650">
            <v>50607</v>
          </cell>
          <cell r="G4650" t="str">
            <v>5 - Top 5th</v>
          </cell>
          <cell r="H4650">
            <v>65836.349604786694</v>
          </cell>
          <cell r="I4650">
            <v>2568454.7699999991</v>
          </cell>
          <cell r="J4650">
            <v>169097686181.80194</v>
          </cell>
          <cell r="K4650">
            <v>1.5157671498305692E+16</v>
          </cell>
        </row>
        <row r="4651">
          <cell r="A4651" t="str">
            <v>45150607</v>
          </cell>
          <cell r="B4651">
            <v>4</v>
          </cell>
          <cell r="C4651">
            <v>45</v>
          </cell>
          <cell r="D4651" t="str">
            <v>South Dakota</v>
          </cell>
          <cell r="E4651" t="str">
            <v>sd</v>
          </cell>
          <cell r="F4651">
            <v>50607</v>
          </cell>
          <cell r="G4651" t="str">
            <v>1 - Bottom 5th</v>
          </cell>
          <cell r="H4651">
            <v>9674.8208609367066</v>
          </cell>
          <cell r="I4651">
            <v>463485.46999999974</v>
          </cell>
          <cell r="J4651">
            <v>4484138893.8970518</v>
          </cell>
          <cell r="K4651">
            <v>71986639975180</v>
          </cell>
        </row>
        <row r="4652">
          <cell r="A4652" t="str">
            <v>45250607</v>
          </cell>
          <cell r="B4652">
            <v>4</v>
          </cell>
          <cell r="C4652">
            <v>45</v>
          </cell>
          <cell r="D4652" t="str">
            <v>South Dakota</v>
          </cell>
          <cell r="E4652" t="str">
            <v>sd</v>
          </cell>
          <cell r="F4652">
            <v>50607</v>
          </cell>
          <cell r="G4652" t="str">
            <v>2 - Second 5th</v>
          </cell>
          <cell r="H4652">
            <v>20068.043650283416</v>
          </cell>
          <cell r="I4652">
            <v>465083.36999999976</v>
          </cell>
          <cell r="J4652">
            <v>9333313370.1809082</v>
          </cell>
          <cell r="K4652">
            <v>190256417836116.31</v>
          </cell>
        </row>
        <row r="4653">
          <cell r="A4653" t="str">
            <v>45350607</v>
          </cell>
          <cell r="B4653">
            <v>4</v>
          </cell>
          <cell r="C4653">
            <v>45</v>
          </cell>
          <cell r="D4653" t="str">
            <v>South Dakota</v>
          </cell>
          <cell r="E4653" t="str">
            <v>sd</v>
          </cell>
          <cell r="F4653">
            <v>50607</v>
          </cell>
          <cell r="G4653" t="str">
            <v>3 - Middle 5th</v>
          </cell>
          <cell r="H4653">
            <v>28347.73070903265</v>
          </cell>
          <cell r="I4653">
            <v>464416.49000000057</v>
          </cell>
          <cell r="J4653">
            <v>13165153595.354172</v>
          </cell>
          <cell r="K4653">
            <v>375957010799640.75</v>
          </cell>
        </row>
        <row r="4654">
          <cell r="A4654" t="str">
            <v>45450607</v>
          </cell>
          <cell r="B4654">
            <v>4</v>
          </cell>
          <cell r="C4654">
            <v>45</v>
          </cell>
          <cell r="D4654" t="str">
            <v>South Dakota</v>
          </cell>
          <cell r="E4654" t="str">
            <v>sd</v>
          </cell>
          <cell r="F4654">
            <v>50607</v>
          </cell>
          <cell r="G4654" t="str">
            <v>4 - Fourth 5th</v>
          </cell>
          <cell r="H4654">
            <v>38435.982110850513</v>
          </cell>
          <cell r="I4654">
            <v>465286.48999999987</v>
          </cell>
          <cell r="J4654">
            <v>17883743206.060421</v>
          </cell>
          <cell r="K4654">
            <v>693805407100771</v>
          </cell>
        </row>
        <row r="4655">
          <cell r="A4655" t="str">
            <v>45550607</v>
          </cell>
          <cell r="B4655">
            <v>4</v>
          </cell>
          <cell r="C4655">
            <v>45</v>
          </cell>
          <cell r="D4655" t="str">
            <v>South Dakota</v>
          </cell>
          <cell r="E4655" t="str">
            <v>sd</v>
          </cell>
          <cell r="F4655">
            <v>50607</v>
          </cell>
          <cell r="G4655" t="str">
            <v>5 - Top 5th</v>
          </cell>
          <cell r="H4655">
            <v>76057.960771060927</v>
          </cell>
          <cell r="I4655">
            <v>464863.31999999995</v>
          </cell>
          <cell r="J4655">
            <v>35356556156.465141</v>
          </cell>
          <cell r="K4655">
            <v>3839397752748605.5</v>
          </cell>
        </row>
        <row r="4656">
          <cell r="A4656" t="str">
            <v>62150607</v>
          </cell>
          <cell r="B4656">
            <v>4</v>
          </cell>
          <cell r="C4656">
            <v>62</v>
          </cell>
          <cell r="D4656" t="str">
            <v>Tennessee</v>
          </cell>
          <cell r="E4656" t="str">
            <v>tn</v>
          </cell>
          <cell r="F4656">
            <v>50607</v>
          </cell>
          <cell r="G4656" t="str">
            <v>1 - Bottom 5th</v>
          </cell>
          <cell r="H4656">
            <v>8135.2646876647095</v>
          </cell>
          <cell r="I4656">
            <v>3572364.4299999997</v>
          </cell>
          <cell r="J4656">
            <v>29062130198.848465</v>
          </cell>
          <cell r="K4656">
            <v>349096281127525.25</v>
          </cell>
        </row>
        <row r="4657">
          <cell r="A4657" t="str">
            <v>62250607</v>
          </cell>
          <cell r="B4657">
            <v>4</v>
          </cell>
          <cell r="C4657">
            <v>62</v>
          </cell>
          <cell r="D4657" t="str">
            <v>Tennessee</v>
          </cell>
          <cell r="E4657" t="str">
            <v>tn</v>
          </cell>
          <cell r="F4657">
            <v>50607</v>
          </cell>
          <cell r="G4657" t="str">
            <v>2 - Second 5th</v>
          </cell>
          <cell r="H4657">
            <v>17069.352294416392</v>
          </cell>
          <cell r="I4657">
            <v>3594267.9700000016</v>
          </cell>
          <cell r="J4657">
            <v>61351826220.466873</v>
          </cell>
          <cell r="K4657">
            <v>1065946430601792.2</v>
          </cell>
        </row>
        <row r="4658">
          <cell r="A4658" t="str">
            <v>62350607</v>
          </cell>
          <cell r="B4658">
            <v>4</v>
          </cell>
          <cell r="C4658">
            <v>62</v>
          </cell>
          <cell r="D4658" t="str">
            <v>Tennessee</v>
          </cell>
          <cell r="E4658" t="str">
            <v>tn</v>
          </cell>
          <cell r="F4658">
            <v>50607</v>
          </cell>
          <cell r="G4658" t="str">
            <v>3 - Middle 5th</v>
          </cell>
          <cell r="H4658">
            <v>25617.299537355186</v>
          </cell>
          <cell r="I4658">
            <v>3583055.2399999984</v>
          </cell>
          <cell r="J4658">
            <v>91788199341.970032</v>
          </cell>
          <cell r="K4658">
            <v>2378379271776737</v>
          </cell>
        </row>
        <row r="4659">
          <cell r="A4659" t="str">
            <v>62450607</v>
          </cell>
          <cell r="B4659">
            <v>4</v>
          </cell>
          <cell r="C4659">
            <v>62</v>
          </cell>
          <cell r="D4659" t="str">
            <v>Tennessee</v>
          </cell>
          <cell r="E4659" t="str">
            <v>tn</v>
          </cell>
          <cell r="F4659">
            <v>50607</v>
          </cell>
          <cell r="G4659" t="str">
            <v>4 - Fourth 5th</v>
          </cell>
          <cell r="H4659">
            <v>35954.795781807719</v>
          </cell>
          <cell r="I4659">
            <v>3591689.3499999996</v>
          </cell>
          <cell r="J4659">
            <v>129138457090.9437</v>
          </cell>
          <cell r="K4659">
            <v>4690362501259384</v>
          </cell>
        </row>
        <row r="4660">
          <cell r="A4660" t="str">
            <v>62550607</v>
          </cell>
          <cell r="B4660">
            <v>4</v>
          </cell>
          <cell r="C4660">
            <v>62</v>
          </cell>
          <cell r="D4660" t="str">
            <v>Tennessee</v>
          </cell>
          <cell r="E4660" t="str">
            <v>tn</v>
          </cell>
          <cell r="F4660">
            <v>50607</v>
          </cell>
          <cell r="G4660" t="str">
            <v>5 - Top 5th</v>
          </cell>
          <cell r="H4660">
            <v>67954.380984217685</v>
          </cell>
          <cell r="I4660">
            <v>3589920.26</v>
          </cell>
          <cell r="J4660">
            <v>243950809051.00177</v>
          </cell>
          <cell r="K4660">
            <v>2.2296277665454972E+16</v>
          </cell>
        </row>
        <row r="4661">
          <cell r="A4661" t="str">
            <v>74150607</v>
          </cell>
          <cell r="B4661">
            <v>4</v>
          </cell>
          <cell r="C4661">
            <v>74</v>
          </cell>
          <cell r="D4661" t="str">
            <v>Texas</v>
          </cell>
          <cell r="E4661" t="str">
            <v>tx</v>
          </cell>
          <cell r="F4661">
            <v>50607</v>
          </cell>
          <cell r="G4661" t="str">
            <v>1 - Bottom 5th</v>
          </cell>
          <cell r="H4661">
            <v>8002.7198775451707</v>
          </cell>
          <cell r="I4661">
            <v>13925532.719999999</v>
          </cell>
          <cell r="J4661">
            <v>111442137503.74966</v>
          </cell>
          <cell r="K4661">
            <v>1212907761736511.5</v>
          </cell>
        </row>
        <row r="4662">
          <cell r="A4662" t="str">
            <v>74250607</v>
          </cell>
          <cell r="B4662">
            <v>4</v>
          </cell>
          <cell r="C4662">
            <v>74</v>
          </cell>
          <cell r="D4662" t="str">
            <v>Texas</v>
          </cell>
          <cell r="E4662" t="str">
            <v>tx</v>
          </cell>
          <cell r="F4662">
            <v>50607</v>
          </cell>
          <cell r="G4662" t="str">
            <v>2 - Second 5th</v>
          </cell>
          <cell r="H4662">
            <v>16599.825169204392</v>
          </cell>
          <cell r="I4662">
            <v>13947380.840000018</v>
          </cell>
          <cell r="J4662">
            <v>231524083512.3114</v>
          </cell>
          <cell r="K4662">
            <v>3914398899517407.5</v>
          </cell>
        </row>
        <row r="4663">
          <cell r="A4663" t="str">
            <v>74350607</v>
          </cell>
          <cell r="B4663">
            <v>4</v>
          </cell>
          <cell r="C4663">
            <v>74</v>
          </cell>
          <cell r="D4663" t="str">
            <v>Texas</v>
          </cell>
          <cell r="E4663" t="str">
            <v>tx</v>
          </cell>
          <cell r="F4663">
            <v>50607</v>
          </cell>
          <cell r="G4663" t="str">
            <v>3 - Middle 5th</v>
          </cell>
          <cell r="H4663">
            <v>25395.253355698827</v>
          </cell>
          <cell r="I4663">
            <v>13954754.180000005</v>
          </cell>
          <cell r="J4663">
            <v>354384517917.59735</v>
          </cell>
          <cell r="K4663">
            <v>9119405549284996</v>
          </cell>
        </row>
        <row r="4664">
          <cell r="A4664" t="str">
            <v>74450607</v>
          </cell>
          <cell r="B4664">
            <v>4</v>
          </cell>
          <cell r="C4664">
            <v>74</v>
          </cell>
          <cell r="D4664" t="str">
            <v>Texas</v>
          </cell>
          <cell r="E4664" t="str">
            <v>tx</v>
          </cell>
          <cell r="F4664">
            <v>50607</v>
          </cell>
          <cell r="G4664" t="str">
            <v>4 - Fourth 5th</v>
          </cell>
          <cell r="H4664">
            <v>37429.538161903292</v>
          </cell>
          <cell r="I4664">
            <v>13947275.690000001</v>
          </cell>
          <cell r="J4664">
            <v>522040087693.44116</v>
          </cell>
          <cell r="K4664">
            <v>1.9805742099906768E+16</v>
          </cell>
        </row>
        <row r="4665">
          <cell r="A4665" t="str">
            <v>74550607</v>
          </cell>
          <cell r="B4665">
            <v>4</v>
          </cell>
          <cell r="C4665">
            <v>74</v>
          </cell>
          <cell r="D4665" t="str">
            <v>Texas</v>
          </cell>
          <cell r="E4665" t="str">
            <v>tx</v>
          </cell>
          <cell r="F4665">
            <v>50607</v>
          </cell>
          <cell r="G4665" t="str">
            <v>5 - Top 5th</v>
          </cell>
          <cell r="H4665">
            <v>76665.965157467188</v>
          </cell>
          <cell r="I4665">
            <v>13955252.699999999</v>
          </cell>
          <cell r="J4665">
            <v>1069892917261.8499</v>
          </cell>
          <cell r="K4665">
            <v>1.1018515417075067E+17</v>
          </cell>
        </row>
        <row r="4666">
          <cell r="A4666" t="str">
            <v>87150607</v>
          </cell>
          <cell r="B4666">
            <v>4</v>
          </cell>
          <cell r="C4666">
            <v>87</v>
          </cell>
          <cell r="D4666" t="str">
            <v>Utah</v>
          </cell>
          <cell r="E4666" t="str">
            <v>ut</v>
          </cell>
          <cell r="F4666">
            <v>50607</v>
          </cell>
          <cell r="G4666" t="str">
            <v>1 - Bottom 5th</v>
          </cell>
          <cell r="H4666">
            <v>10902.174413123565</v>
          </cell>
          <cell r="I4666">
            <v>1535856.1299999994</v>
          </cell>
          <cell r="J4666">
            <v>16744171402.724972</v>
          </cell>
          <cell r="K4666">
            <v>222456351059756.75</v>
          </cell>
        </row>
        <row r="4667">
          <cell r="A4667" t="str">
            <v>87250607</v>
          </cell>
          <cell r="B4667">
            <v>4</v>
          </cell>
          <cell r="C4667">
            <v>87</v>
          </cell>
          <cell r="D4667" t="str">
            <v>Utah</v>
          </cell>
          <cell r="E4667" t="str">
            <v>ut</v>
          </cell>
          <cell r="F4667">
            <v>50607</v>
          </cell>
          <cell r="G4667" t="str">
            <v>2 - Second 5th</v>
          </cell>
          <cell r="H4667">
            <v>20491.410508456462</v>
          </cell>
          <cell r="I4667">
            <v>1545648.4000000004</v>
          </cell>
          <cell r="J4667">
            <v>31672515866.138924</v>
          </cell>
          <cell r="K4667">
            <v>657910572548402.87</v>
          </cell>
        </row>
        <row r="4668">
          <cell r="A4668" t="str">
            <v>87350607</v>
          </cell>
          <cell r="B4668">
            <v>4</v>
          </cell>
          <cell r="C4668">
            <v>87</v>
          </cell>
          <cell r="D4668" t="str">
            <v>Utah</v>
          </cell>
          <cell r="E4668" t="str">
            <v>ut</v>
          </cell>
          <cell r="F4668">
            <v>50607</v>
          </cell>
          <cell r="G4668" t="str">
            <v>3 - Middle 5th</v>
          </cell>
          <cell r="H4668">
            <v>28961.958323473438</v>
          </cell>
          <cell r="I4668">
            <v>1541232.0900000012</v>
          </cell>
          <cell r="J4668">
            <v>44637099557.379898</v>
          </cell>
          <cell r="K4668">
            <v>1303368419123783.5</v>
          </cell>
        </row>
        <row r="4669">
          <cell r="A4669" t="str">
            <v>87450607</v>
          </cell>
          <cell r="B4669">
            <v>4</v>
          </cell>
          <cell r="C4669">
            <v>87</v>
          </cell>
          <cell r="D4669" t="str">
            <v>Utah</v>
          </cell>
          <cell r="E4669" t="str">
            <v>ut</v>
          </cell>
          <cell r="F4669">
            <v>50607</v>
          </cell>
          <cell r="G4669" t="str">
            <v>4 - Fourth 5th</v>
          </cell>
          <cell r="H4669">
            <v>39603.057609279291</v>
          </cell>
          <cell r="I4669">
            <v>1543052.2900000005</v>
          </cell>
          <cell r="J4669">
            <v>61109588735.000359</v>
          </cell>
          <cell r="K4669">
            <v>2443543226597081</v>
          </cell>
        </row>
        <row r="4670">
          <cell r="A4670" t="str">
            <v>87550607</v>
          </cell>
          <cell r="B4670">
            <v>4</v>
          </cell>
          <cell r="C4670">
            <v>87</v>
          </cell>
          <cell r="D4670" t="str">
            <v>Utah</v>
          </cell>
          <cell r="E4670" t="str">
            <v>ut</v>
          </cell>
          <cell r="F4670">
            <v>50607</v>
          </cell>
          <cell r="G4670" t="str">
            <v>5 - Top 5th</v>
          </cell>
          <cell r="H4670">
            <v>72216.011909414141</v>
          </cell>
          <cell r="I4670">
            <v>1545214.9400000004</v>
          </cell>
          <cell r="J4670">
            <v>111589260509.64468</v>
          </cell>
          <cell r="K4670">
            <v>9937713912897932</v>
          </cell>
        </row>
        <row r="4671">
          <cell r="A4671" t="str">
            <v>54150607</v>
          </cell>
          <cell r="B4671">
            <v>4</v>
          </cell>
          <cell r="C4671">
            <v>54</v>
          </cell>
          <cell r="D4671" t="str">
            <v>Virginia</v>
          </cell>
          <cell r="E4671" t="str">
            <v>va</v>
          </cell>
          <cell r="F4671">
            <v>50607</v>
          </cell>
          <cell r="G4671" t="str">
            <v>1 - Bottom 5th</v>
          </cell>
          <cell r="H4671">
            <v>11461.463095406263</v>
          </cell>
          <cell r="I4671">
            <v>4521842.3000000026</v>
          </cell>
          <cell r="J4671">
            <v>51826928644.697006</v>
          </cell>
          <cell r="K4671">
            <v>703847686324699.5</v>
          </cell>
        </row>
        <row r="4672">
          <cell r="A4672" t="str">
            <v>54250607</v>
          </cell>
          <cell r="B4672">
            <v>4</v>
          </cell>
          <cell r="C4672">
            <v>54</v>
          </cell>
          <cell r="D4672" t="str">
            <v>Virginia</v>
          </cell>
          <cell r="E4672" t="str">
            <v>va</v>
          </cell>
          <cell r="F4672">
            <v>50607</v>
          </cell>
          <cell r="G4672" t="str">
            <v>2 - Second 5th</v>
          </cell>
          <cell r="H4672">
            <v>22597.18721089869</v>
          </cell>
          <cell r="I4672">
            <v>4529538.1499999966</v>
          </cell>
          <cell r="J4672">
            <v>102354821554.45764</v>
          </cell>
          <cell r="K4672">
            <v>2351224201001370</v>
          </cell>
        </row>
        <row r="4673">
          <cell r="A4673" t="str">
            <v>54350607</v>
          </cell>
          <cell r="B4673">
            <v>4</v>
          </cell>
          <cell r="C4673">
            <v>54</v>
          </cell>
          <cell r="D4673" t="str">
            <v>Virginia</v>
          </cell>
          <cell r="E4673" t="str">
            <v>va</v>
          </cell>
          <cell r="F4673">
            <v>50607</v>
          </cell>
          <cell r="G4673" t="str">
            <v>3 - Middle 5th</v>
          </cell>
          <cell r="H4673">
            <v>33179.615888002161</v>
          </cell>
          <cell r="I4673">
            <v>4531800.8599999966</v>
          </cell>
          <cell r="J4673">
            <v>150363411815.71774</v>
          </cell>
          <cell r="K4673">
            <v>5038755175732386</v>
          </cell>
        </row>
        <row r="4674">
          <cell r="A4674" t="str">
            <v>54450607</v>
          </cell>
          <cell r="B4674">
            <v>4</v>
          </cell>
          <cell r="C4674">
            <v>54</v>
          </cell>
          <cell r="D4674" t="str">
            <v>Virginia</v>
          </cell>
          <cell r="E4674" t="str">
            <v>va</v>
          </cell>
          <cell r="F4674">
            <v>50607</v>
          </cell>
          <cell r="G4674" t="str">
            <v>4 - Fourth 5th</v>
          </cell>
          <cell r="H4674">
            <v>47002.010595319596</v>
          </cell>
          <cell r="I4674">
            <v>4526315.549999998</v>
          </cell>
          <cell r="J4674">
            <v>212745931438.85974</v>
          </cell>
          <cell r="K4674">
            <v>1.0112202500881292E+16</v>
          </cell>
        </row>
        <row r="4675">
          <cell r="A4675" t="str">
            <v>54550607</v>
          </cell>
          <cell r="B4675">
            <v>4</v>
          </cell>
          <cell r="C4675">
            <v>54</v>
          </cell>
          <cell r="D4675" t="str">
            <v>Virginia</v>
          </cell>
          <cell r="E4675" t="str">
            <v>va</v>
          </cell>
          <cell r="F4675">
            <v>50607</v>
          </cell>
          <cell r="G4675" t="str">
            <v>5 - Top 5th</v>
          </cell>
          <cell r="H4675">
            <v>93579.388226352894</v>
          </cell>
          <cell r="I4675">
            <v>4538532.7899999982</v>
          </cell>
          <cell r="J4675">
            <v>424713121933.44238</v>
          </cell>
          <cell r="K4675">
            <v>5.2686577570472728E+16</v>
          </cell>
        </row>
        <row r="4676">
          <cell r="A4676" t="str">
            <v>13150607</v>
          </cell>
          <cell r="B4676">
            <v>4</v>
          </cell>
          <cell r="C4676">
            <v>13</v>
          </cell>
          <cell r="D4676" t="str">
            <v>Vermont</v>
          </cell>
          <cell r="E4676" t="str">
            <v>vt</v>
          </cell>
          <cell r="F4676">
            <v>50607</v>
          </cell>
          <cell r="G4676" t="str">
            <v>1 - Bottom 5th</v>
          </cell>
          <cell r="H4676">
            <v>12222.893983832444</v>
          </cell>
          <cell r="I4676">
            <v>370203.1700000001</v>
          </cell>
          <cell r="J4676">
            <v>4524954099.3887005</v>
          </cell>
          <cell r="K4676">
            <v>63280007459667.812</v>
          </cell>
        </row>
        <row r="4677">
          <cell r="A4677" t="str">
            <v>13250607</v>
          </cell>
          <cell r="B4677">
            <v>4</v>
          </cell>
          <cell r="C4677">
            <v>13</v>
          </cell>
          <cell r="D4677" t="str">
            <v>Vermont</v>
          </cell>
          <cell r="E4677" t="str">
            <v>vt</v>
          </cell>
          <cell r="F4677">
            <v>50607</v>
          </cell>
          <cell r="G4677" t="str">
            <v>2 - Second 5th</v>
          </cell>
          <cell r="H4677">
            <v>22237.482589307547</v>
          </cell>
          <cell r="I4677">
            <v>370670.73000000004</v>
          </cell>
          <cell r="J4677">
            <v>8242783904.7409191</v>
          </cell>
          <cell r="K4677">
            <v>186270730765535.62</v>
          </cell>
        </row>
        <row r="4678">
          <cell r="A4678" t="str">
            <v>13350607</v>
          </cell>
          <cell r="B4678">
            <v>4</v>
          </cell>
          <cell r="C4678">
            <v>13</v>
          </cell>
          <cell r="D4678" t="str">
            <v>Vermont</v>
          </cell>
          <cell r="E4678" t="str">
            <v>vt</v>
          </cell>
          <cell r="F4678">
            <v>50607</v>
          </cell>
          <cell r="G4678" t="str">
            <v>3 - Middle 5th</v>
          </cell>
          <cell r="H4678">
            <v>31213.044216878239</v>
          </cell>
          <cell r="I4678">
            <v>371012.34999999986</v>
          </cell>
          <cell r="J4678">
            <v>11580424885.557901</v>
          </cell>
          <cell r="K4678">
            <v>364561912203028.5</v>
          </cell>
        </row>
        <row r="4679">
          <cell r="A4679" t="str">
            <v>13450607</v>
          </cell>
          <cell r="B4679">
            <v>4</v>
          </cell>
          <cell r="C4679">
            <v>13</v>
          </cell>
          <cell r="D4679" t="str">
            <v>Vermont</v>
          </cell>
          <cell r="E4679" t="str">
            <v>vt</v>
          </cell>
          <cell r="F4679">
            <v>50607</v>
          </cell>
          <cell r="G4679" t="str">
            <v>4 - Fourth 5th</v>
          </cell>
          <cell r="H4679">
            <v>41980.29947128705</v>
          </cell>
          <cell r="I4679">
            <v>370655.00000000023</v>
          </cell>
          <cell r="J4679">
            <v>15560207900.529911</v>
          </cell>
          <cell r="K4679">
            <v>659407352398899.87</v>
          </cell>
        </row>
        <row r="4680">
          <cell r="A4680" t="str">
            <v>13550607</v>
          </cell>
          <cell r="B4680">
            <v>4</v>
          </cell>
          <cell r="C4680">
            <v>13</v>
          </cell>
          <cell r="D4680" t="str">
            <v>Vermont</v>
          </cell>
          <cell r="E4680" t="str">
            <v>vt</v>
          </cell>
          <cell r="F4680">
            <v>50607</v>
          </cell>
          <cell r="G4680" t="str">
            <v>5 - Top 5th</v>
          </cell>
          <cell r="H4680">
            <v>75726.065707768706</v>
          </cell>
          <cell r="I4680">
            <v>372030.64999999991</v>
          </cell>
          <cell r="J4680">
            <v>28172417447.203896</v>
          </cell>
          <cell r="K4680">
            <v>2707268303363917.5</v>
          </cell>
        </row>
        <row r="4681">
          <cell r="A4681" t="str">
            <v>91150607</v>
          </cell>
          <cell r="B4681">
            <v>4</v>
          </cell>
          <cell r="C4681">
            <v>91</v>
          </cell>
          <cell r="D4681" t="str">
            <v>Washington</v>
          </cell>
          <cell r="E4681" t="str">
            <v>wa</v>
          </cell>
          <cell r="F4681">
            <v>50607</v>
          </cell>
          <cell r="G4681" t="str">
            <v>1 - Bottom 5th</v>
          </cell>
          <cell r="H4681">
            <v>11571.440806849334</v>
          </cell>
          <cell r="I4681">
            <v>3808978.450000002</v>
          </cell>
          <cell r="J4681">
            <v>44075368668.739746</v>
          </cell>
          <cell r="K4681">
            <v>607749437965279.37</v>
          </cell>
        </row>
        <row r="4682">
          <cell r="A4682" t="str">
            <v>91250607</v>
          </cell>
          <cell r="B4682">
            <v>4</v>
          </cell>
          <cell r="C4682">
            <v>91</v>
          </cell>
          <cell r="D4682" t="str">
            <v>Washington</v>
          </cell>
          <cell r="E4682" t="str">
            <v>wa</v>
          </cell>
          <cell r="F4682">
            <v>50607</v>
          </cell>
          <cell r="G4682" t="str">
            <v>2 - Second 5th</v>
          </cell>
          <cell r="H4682">
            <v>22608.852550747073</v>
          </cell>
          <cell r="I4682">
            <v>3808749.1900000013</v>
          </cell>
          <cell r="J4682">
            <v>86111448839.487381</v>
          </cell>
          <cell r="K4682">
            <v>1978344985393241.5</v>
          </cell>
        </row>
        <row r="4683">
          <cell r="A4683" t="str">
            <v>91350607</v>
          </cell>
          <cell r="B4683">
            <v>4</v>
          </cell>
          <cell r="C4683">
            <v>91</v>
          </cell>
          <cell r="D4683" t="str">
            <v>Washington</v>
          </cell>
          <cell r="E4683" t="str">
            <v>wa</v>
          </cell>
          <cell r="F4683">
            <v>50607</v>
          </cell>
          <cell r="G4683" t="str">
            <v>3 - Middle 5th</v>
          </cell>
          <cell r="H4683">
            <v>32314.648706544915</v>
          </cell>
          <cell r="I4683">
            <v>3814579.7600000016</v>
          </cell>
          <cell r="J4683">
            <v>123266804907.49646</v>
          </cell>
          <cell r="K4683">
            <v>4020021989858238</v>
          </cell>
        </row>
        <row r="4684">
          <cell r="A4684" t="str">
            <v>91450607</v>
          </cell>
          <cell r="B4684">
            <v>4</v>
          </cell>
          <cell r="C4684">
            <v>91</v>
          </cell>
          <cell r="D4684" t="str">
            <v>Washington</v>
          </cell>
          <cell r="E4684" t="str">
            <v>wa</v>
          </cell>
          <cell r="F4684">
            <v>50607</v>
          </cell>
          <cell r="G4684" t="str">
            <v>4 - Fourth 5th</v>
          </cell>
          <cell r="H4684">
            <v>44698.172766456897</v>
          </cell>
          <cell r="I4684">
            <v>3813765.2400000012</v>
          </cell>
          <cell r="J4684">
            <v>170468337588.228</v>
          </cell>
          <cell r="K4684">
            <v>7684777947727968</v>
          </cell>
        </row>
        <row r="4685">
          <cell r="A4685" t="str">
            <v>91550607</v>
          </cell>
          <cell r="B4685">
            <v>4</v>
          </cell>
          <cell r="C4685">
            <v>91</v>
          </cell>
          <cell r="D4685" t="str">
            <v>Washington</v>
          </cell>
          <cell r="E4685" t="str">
            <v>wa</v>
          </cell>
          <cell r="F4685">
            <v>50607</v>
          </cell>
          <cell r="G4685" t="str">
            <v>5 - Top 5th</v>
          </cell>
          <cell r="H4685">
            <v>82488.801764114105</v>
          </cell>
          <cell r="I4685">
            <v>3823279.59</v>
          </cell>
          <cell r="J4685">
            <v>315377752188.29346</v>
          </cell>
          <cell r="K4685">
            <v>3.2087391741870684E+16</v>
          </cell>
        </row>
        <row r="4686">
          <cell r="A4686" t="str">
            <v>35150607</v>
          </cell>
          <cell r="B4686">
            <v>4</v>
          </cell>
          <cell r="C4686">
            <v>35</v>
          </cell>
          <cell r="D4686" t="str">
            <v>Wisconsin</v>
          </cell>
          <cell r="E4686" t="str">
            <v>wi</v>
          </cell>
          <cell r="F4686">
            <v>50607</v>
          </cell>
          <cell r="G4686" t="str">
            <v>1 - Bottom 5th</v>
          </cell>
          <cell r="H4686">
            <v>11200.278615278205</v>
          </cell>
          <cell r="I4686">
            <v>3272067.5999999996</v>
          </cell>
          <cell r="J4686">
            <v>36648068768.024673</v>
          </cell>
          <cell r="K4686">
            <v>465101658517365.06</v>
          </cell>
        </row>
        <row r="4687">
          <cell r="A4687" t="str">
            <v>35250607</v>
          </cell>
          <cell r="B4687">
            <v>4</v>
          </cell>
          <cell r="C4687">
            <v>35</v>
          </cell>
          <cell r="D4687" t="str">
            <v>Wisconsin</v>
          </cell>
          <cell r="E4687" t="str">
            <v>wi</v>
          </cell>
          <cell r="F4687">
            <v>50607</v>
          </cell>
          <cell r="G4687" t="str">
            <v>2 - Second 5th</v>
          </cell>
          <cell r="H4687">
            <v>21758.93621893851</v>
          </cell>
          <cell r="I4687">
            <v>3274864.9800000004</v>
          </cell>
          <cell r="J4687">
            <v>71257578225.455353</v>
          </cell>
          <cell r="K4687">
            <v>1573099038514453</v>
          </cell>
        </row>
        <row r="4688">
          <cell r="A4688" t="str">
            <v>35350607</v>
          </cell>
          <cell r="B4688">
            <v>4</v>
          </cell>
          <cell r="C4688">
            <v>35</v>
          </cell>
          <cell r="D4688" t="str">
            <v>Wisconsin</v>
          </cell>
          <cell r="E4688" t="str">
            <v>wi</v>
          </cell>
          <cell r="F4688">
            <v>50607</v>
          </cell>
          <cell r="G4688" t="str">
            <v>3 - Middle 5th</v>
          </cell>
          <cell r="H4688">
            <v>31035.129402095787</v>
          </cell>
          <cell r="I4688">
            <v>3271758.839999998</v>
          </cell>
          <cell r="J4688">
            <v>101539458971.85074</v>
          </cell>
          <cell r="K4688">
            <v>3179296527123904.5</v>
          </cell>
        </row>
        <row r="4689">
          <cell r="A4689" t="str">
            <v>35450607</v>
          </cell>
          <cell r="B4689">
            <v>4</v>
          </cell>
          <cell r="C4689">
            <v>35</v>
          </cell>
          <cell r="D4689" t="str">
            <v>Wisconsin</v>
          </cell>
          <cell r="E4689" t="str">
            <v>wi</v>
          </cell>
          <cell r="F4689">
            <v>50607</v>
          </cell>
          <cell r="G4689" t="str">
            <v>4 - Fourth 5th</v>
          </cell>
          <cell r="H4689">
            <v>41786.442092344776</v>
          </cell>
          <cell r="I4689">
            <v>3281992.84</v>
          </cell>
          <cell r="J4689">
            <v>137142803756.15018</v>
          </cell>
          <cell r="K4689">
            <v>5782409282563097</v>
          </cell>
        </row>
        <row r="4690">
          <cell r="A4690" t="str">
            <v>35550607</v>
          </cell>
          <cell r="B4690">
            <v>4</v>
          </cell>
          <cell r="C4690">
            <v>35</v>
          </cell>
          <cell r="D4690" t="str">
            <v>Wisconsin</v>
          </cell>
          <cell r="E4690" t="str">
            <v>wi</v>
          </cell>
          <cell r="F4690">
            <v>50607</v>
          </cell>
          <cell r="G4690" t="str">
            <v>5 - Top 5th</v>
          </cell>
          <cell r="H4690">
            <v>76297.548756830351</v>
          </cell>
          <cell r="I4690">
            <v>3281229.7299999986</v>
          </cell>
          <cell r="J4690">
            <v>250349785307.03616</v>
          </cell>
          <cell r="K4690">
            <v>2.5832982767216216E+16</v>
          </cell>
        </row>
        <row r="4691">
          <cell r="A4691" t="str">
            <v>55150607</v>
          </cell>
          <cell r="B4691">
            <v>4</v>
          </cell>
          <cell r="C4691">
            <v>55</v>
          </cell>
          <cell r="D4691" t="str">
            <v>West Virginia</v>
          </cell>
          <cell r="E4691" t="str">
            <v>wv</v>
          </cell>
          <cell r="F4691">
            <v>50607</v>
          </cell>
          <cell r="G4691" t="str">
            <v>1 - Bottom 5th</v>
          </cell>
          <cell r="H4691">
            <v>7478.8971067868815</v>
          </cell>
          <cell r="I4691">
            <v>1078427.72</v>
          </cell>
          <cell r="J4691">
            <v>8065449954.9867725</v>
          </cell>
          <cell r="K4691">
            <v>121926842264921.83</v>
          </cell>
        </row>
        <row r="4692">
          <cell r="A4692" t="str">
            <v>55250607</v>
          </cell>
          <cell r="B4692">
            <v>4</v>
          </cell>
          <cell r="C4692">
            <v>55</v>
          </cell>
          <cell r="D4692" t="str">
            <v>West Virginia</v>
          </cell>
          <cell r="E4692" t="str">
            <v>wv</v>
          </cell>
          <cell r="F4692">
            <v>50607</v>
          </cell>
          <cell r="G4692" t="str">
            <v>2 - Second 5th</v>
          </cell>
          <cell r="H4692">
            <v>16870.617737351931</v>
          </cell>
          <cell r="I4692">
            <v>1079951.5699999998</v>
          </cell>
          <cell r="J4692">
            <v>18219450112.323063</v>
          </cell>
          <cell r="K4692">
            <v>312598115361704.19</v>
          </cell>
        </row>
        <row r="4693">
          <cell r="A4693" t="str">
            <v>55350607</v>
          </cell>
          <cell r="B4693">
            <v>4</v>
          </cell>
          <cell r="C4693">
            <v>55</v>
          </cell>
          <cell r="D4693" t="str">
            <v>West Virginia</v>
          </cell>
          <cell r="E4693" t="str">
            <v>wv</v>
          </cell>
          <cell r="F4693">
            <v>50607</v>
          </cell>
          <cell r="G4693" t="str">
            <v>3 - Middle 5th</v>
          </cell>
          <cell r="H4693">
            <v>24653.62222057864</v>
          </cell>
          <cell r="I4693">
            <v>1080518.1499999997</v>
          </cell>
          <cell r="J4693">
            <v>26638686272.578514</v>
          </cell>
          <cell r="K4693">
            <v>663367571208343.5</v>
          </cell>
        </row>
        <row r="4694">
          <cell r="A4694" t="str">
            <v>55450607</v>
          </cell>
          <cell r="B4694">
            <v>4</v>
          </cell>
          <cell r="C4694">
            <v>55</v>
          </cell>
          <cell r="D4694" t="str">
            <v>West Virginia</v>
          </cell>
          <cell r="E4694" t="str">
            <v>wv</v>
          </cell>
          <cell r="F4694">
            <v>50607</v>
          </cell>
          <cell r="G4694" t="str">
            <v>4 - Fourth 5th</v>
          </cell>
          <cell r="H4694">
            <v>33947.950527169829</v>
          </cell>
          <cell r="I4694">
            <v>1085029.8500000001</v>
          </cell>
          <cell r="J4694">
            <v>36834539668.302505</v>
          </cell>
          <cell r="K4694">
            <v>1263708044158390.2</v>
          </cell>
        </row>
        <row r="4695">
          <cell r="A4695" t="str">
            <v>55550607</v>
          </cell>
          <cell r="B4695">
            <v>4</v>
          </cell>
          <cell r="C4695">
            <v>55</v>
          </cell>
          <cell r="D4695" t="str">
            <v>West Virginia</v>
          </cell>
          <cell r="E4695" t="str">
            <v>wv</v>
          </cell>
          <cell r="F4695">
            <v>50607</v>
          </cell>
          <cell r="G4695" t="str">
            <v>5 - Top 5th</v>
          </cell>
          <cell r="H4695">
            <v>63180.743666769915</v>
          </cell>
          <cell r="I4695">
            <v>1083535.73</v>
          </cell>
          <cell r="J4695">
            <v>68458593210.916412</v>
          </cell>
          <cell r="K4695">
            <v>5950676696016016</v>
          </cell>
        </row>
        <row r="4696">
          <cell r="A4696" t="str">
            <v>83150607</v>
          </cell>
          <cell r="B4696">
            <v>4</v>
          </cell>
          <cell r="C4696">
            <v>83</v>
          </cell>
          <cell r="D4696" t="str">
            <v>Wyoming</v>
          </cell>
          <cell r="E4696" t="str">
            <v>wy</v>
          </cell>
          <cell r="F4696">
            <v>50607</v>
          </cell>
          <cell r="G4696" t="str">
            <v>1 - Bottom 5th</v>
          </cell>
          <cell r="H4696">
            <v>10480.891529025919</v>
          </cell>
          <cell r="I4696">
            <v>307697.04000000004</v>
          </cell>
          <cell r="J4696">
            <v>3224939300.0423498</v>
          </cell>
          <cell r="K4696">
            <v>43687234327974.305</v>
          </cell>
        </row>
        <row r="4697">
          <cell r="A4697" t="str">
            <v>83250607</v>
          </cell>
          <cell r="B4697">
            <v>4</v>
          </cell>
          <cell r="C4697">
            <v>83</v>
          </cell>
          <cell r="D4697" t="str">
            <v>Wyoming</v>
          </cell>
          <cell r="E4697" t="str">
            <v>wy</v>
          </cell>
          <cell r="F4697">
            <v>50607</v>
          </cell>
          <cell r="G4697" t="str">
            <v>2 - Second 5th</v>
          </cell>
          <cell r="H4697">
            <v>20176.980807066851</v>
          </cell>
          <cell r="I4697">
            <v>309470.7300000001</v>
          </cell>
          <cell r="J4697">
            <v>6244184979.5589695</v>
          </cell>
          <cell r="K4697">
            <v>127671666465339.39</v>
          </cell>
        </row>
        <row r="4698">
          <cell r="A4698" t="str">
            <v>83350607</v>
          </cell>
          <cell r="B4698">
            <v>4</v>
          </cell>
          <cell r="C4698">
            <v>83</v>
          </cell>
          <cell r="D4698" t="str">
            <v>Wyoming</v>
          </cell>
          <cell r="E4698" t="str">
            <v>wy</v>
          </cell>
          <cell r="F4698">
            <v>50607</v>
          </cell>
          <cell r="G4698" t="str">
            <v>3 - Middle 5th</v>
          </cell>
          <cell r="H4698">
            <v>29131.503423744751</v>
          </cell>
          <cell r="I4698">
            <v>308008.0300000002</v>
          </cell>
          <cell r="J4698">
            <v>8972736980.4858818</v>
          </cell>
          <cell r="K4698">
            <v>263637752414157.62</v>
          </cell>
        </row>
        <row r="4699">
          <cell r="A4699" t="str">
            <v>83450607</v>
          </cell>
          <cell r="B4699">
            <v>4</v>
          </cell>
          <cell r="C4699">
            <v>83</v>
          </cell>
          <cell r="D4699" t="str">
            <v>Wyoming</v>
          </cell>
          <cell r="E4699" t="str">
            <v>wy</v>
          </cell>
          <cell r="F4699">
            <v>50607</v>
          </cell>
          <cell r="G4699" t="str">
            <v>4 - Fourth 5th</v>
          </cell>
          <cell r="H4699">
            <v>39812.040329278221</v>
          </cell>
          <cell r="I4699">
            <v>308885.3200000003</v>
          </cell>
          <cell r="J4699">
            <v>12297354816.962021</v>
          </cell>
          <cell r="K4699">
            <v>494229004432729</v>
          </cell>
        </row>
        <row r="4700">
          <cell r="A4700" t="str">
            <v>83550607</v>
          </cell>
          <cell r="B4700">
            <v>4</v>
          </cell>
          <cell r="C4700">
            <v>83</v>
          </cell>
          <cell r="D4700" t="str">
            <v>Wyoming</v>
          </cell>
          <cell r="E4700" t="str">
            <v>wy</v>
          </cell>
          <cell r="F4700">
            <v>50607</v>
          </cell>
          <cell r="G4700" t="str">
            <v>5 - Top 5th</v>
          </cell>
          <cell r="H4700">
            <v>70928.8929021238</v>
          </cell>
          <cell r="I4700">
            <v>309917.25000000017</v>
          </cell>
          <cell r="J4700">
            <v>21982087433.770741</v>
          </cell>
          <cell r="K4700">
            <v>2063237236079603</v>
          </cell>
        </row>
        <row r="4701">
          <cell r="A4701" t="str">
            <v>9402005</v>
          </cell>
          <cell r="B4701">
            <v>4</v>
          </cell>
          <cell r="C4701">
            <v>94</v>
          </cell>
          <cell r="D4701" t="str">
            <v>Alaska</v>
          </cell>
          <cell r="E4701" t="str">
            <v>ak</v>
          </cell>
          <cell r="F4701">
            <v>2005</v>
          </cell>
          <cell r="G4701" t="str">
            <v>0 - All</v>
          </cell>
          <cell r="H4701">
            <v>38465.155705394798</v>
          </cell>
          <cell r="I4701">
            <v>657393.23999999976</v>
          </cell>
          <cell r="J4701">
            <v>25286733336.273964</v>
          </cell>
          <cell r="K4701">
            <v>1524281579867591.5</v>
          </cell>
        </row>
        <row r="4702">
          <cell r="A4702" t="str">
            <v>9402006</v>
          </cell>
          <cell r="B4702">
            <v>4</v>
          </cell>
          <cell r="C4702">
            <v>94</v>
          </cell>
          <cell r="D4702" t="str">
            <v>Alaska</v>
          </cell>
          <cell r="E4702" t="str">
            <v>ak</v>
          </cell>
          <cell r="F4702">
            <v>2006</v>
          </cell>
          <cell r="G4702" t="str">
            <v>0 - All</v>
          </cell>
          <cell r="H4702">
            <v>38257.0555467835</v>
          </cell>
          <cell r="I4702">
            <v>659199.80000000016</v>
          </cell>
          <cell r="J4702">
            <v>25219043365.02858</v>
          </cell>
          <cell r="K4702">
            <v>1579739414226687.7</v>
          </cell>
        </row>
        <row r="4703">
          <cell r="A4703" t="str">
            <v>9402007</v>
          </cell>
          <cell r="B4703">
            <v>4</v>
          </cell>
          <cell r="C4703">
            <v>94</v>
          </cell>
          <cell r="D4703" t="str">
            <v>Alaska</v>
          </cell>
          <cell r="E4703" t="str">
            <v>ak</v>
          </cell>
          <cell r="F4703">
            <v>2007</v>
          </cell>
          <cell r="G4703" t="str">
            <v>0 - All</v>
          </cell>
          <cell r="H4703">
            <v>40457.96535813075</v>
          </cell>
          <cell r="I4703">
            <v>674617.41999999993</v>
          </cell>
          <cell r="J4703">
            <v>27293648208.35154</v>
          </cell>
          <cell r="K4703">
            <v>1628940232305636.5</v>
          </cell>
        </row>
        <row r="4704">
          <cell r="A4704" t="str">
            <v>6302005</v>
          </cell>
          <cell r="B4704">
            <v>4</v>
          </cell>
          <cell r="C4704">
            <v>63</v>
          </cell>
          <cell r="D4704" t="str">
            <v>Alabama</v>
          </cell>
          <cell r="E4704" t="str">
            <v>al</v>
          </cell>
          <cell r="F4704">
            <v>2005</v>
          </cell>
          <cell r="G4704" t="str">
            <v>0 - All</v>
          </cell>
          <cell r="H4704">
            <v>30772.198898491424</v>
          </cell>
          <cell r="I4704">
            <v>4519006.5800000019</v>
          </cell>
          <cell r="J4704">
            <v>139059769303.35156</v>
          </cell>
          <cell r="K4704">
            <v>7423257633878016</v>
          </cell>
        </row>
        <row r="4705">
          <cell r="A4705" t="str">
            <v>6302006</v>
          </cell>
          <cell r="B4705">
            <v>4</v>
          </cell>
          <cell r="C4705">
            <v>63</v>
          </cell>
          <cell r="D4705" t="str">
            <v>Alabama</v>
          </cell>
          <cell r="E4705" t="str">
            <v>al</v>
          </cell>
          <cell r="F4705">
            <v>2006</v>
          </cell>
          <cell r="G4705" t="str">
            <v>0 - All</v>
          </cell>
          <cell r="H4705">
            <v>30046.889547679515</v>
          </cell>
          <cell r="I4705">
            <v>4531905.5299999993</v>
          </cell>
          <cell r="J4705">
            <v>136169664900.42798</v>
          </cell>
          <cell r="K4705">
            <v>7840029996621616</v>
          </cell>
        </row>
        <row r="4706">
          <cell r="A4706" t="str">
            <v>6302007</v>
          </cell>
          <cell r="B4706">
            <v>4</v>
          </cell>
          <cell r="C4706">
            <v>63</v>
          </cell>
          <cell r="D4706" t="str">
            <v>Alabama</v>
          </cell>
          <cell r="E4706" t="str">
            <v>al</v>
          </cell>
          <cell r="F4706">
            <v>2007</v>
          </cell>
          <cell r="G4706" t="str">
            <v>0 - All</v>
          </cell>
          <cell r="H4706">
            <v>33292.854948759654</v>
          </cell>
          <cell r="I4706">
            <v>4570288.4799999986</v>
          </cell>
          <cell r="J4706">
            <v>152157951438.6272</v>
          </cell>
          <cell r="K4706">
            <v>9536932210097580</v>
          </cell>
        </row>
        <row r="4707">
          <cell r="A4707" t="str">
            <v>7102005</v>
          </cell>
          <cell r="B4707">
            <v>4</v>
          </cell>
          <cell r="C4707">
            <v>71</v>
          </cell>
          <cell r="D4707" t="str">
            <v>Arkansas</v>
          </cell>
          <cell r="E4707" t="str">
            <v>ar</v>
          </cell>
          <cell r="F4707">
            <v>2005</v>
          </cell>
          <cell r="G4707" t="str">
            <v>0 - All</v>
          </cell>
          <cell r="H4707">
            <v>28444.975547683174</v>
          </cell>
          <cell r="I4707">
            <v>2756307.7199999993</v>
          </cell>
          <cell r="J4707">
            <v>78403105697.290344</v>
          </cell>
          <cell r="K4707">
            <v>3356428118224072.5</v>
          </cell>
        </row>
        <row r="4708">
          <cell r="A4708" t="str">
            <v>7102006</v>
          </cell>
          <cell r="B4708">
            <v>4</v>
          </cell>
          <cell r="C4708">
            <v>71</v>
          </cell>
          <cell r="D4708" t="str">
            <v>Arkansas</v>
          </cell>
          <cell r="E4708" t="str">
            <v>ar</v>
          </cell>
          <cell r="F4708">
            <v>2006</v>
          </cell>
          <cell r="G4708" t="str">
            <v>0 - All</v>
          </cell>
          <cell r="H4708">
            <v>28328.229647788718</v>
          </cell>
          <cell r="I4708">
            <v>2757627.3200000003</v>
          </cell>
          <cell r="J4708">
            <v>78118700003.976151</v>
          </cell>
          <cell r="K4708">
            <v>3818052742088353.5</v>
          </cell>
        </row>
        <row r="4709">
          <cell r="A4709" t="str">
            <v>7102007</v>
          </cell>
          <cell r="B4709">
            <v>4</v>
          </cell>
          <cell r="C4709">
            <v>71</v>
          </cell>
          <cell r="D4709" t="str">
            <v>Arkansas</v>
          </cell>
          <cell r="E4709" t="str">
            <v>ar</v>
          </cell>
          <cell r="F4709">
            <v>2007</v>
          </cell>
          <cell r="G4709" t="str">
            <v>0 - All</v>
          </cell>
          <cell r="H4709">
            <v>29785.531689233489</v>
          </cell>
          <cell r="I4709">
            <v>2804821.86</v>
          </cell>
          <cell r="J4709">
            <v>83543110393.684814</v>
          </cell>
          <cell r="K4709">
            <v>4005578841940938</v>
          </cell>
        </row>
        <row r="4710">
          <cell r="A4710" t="str">
            <v>8602005</v>
          </cell>
          <cell r="B4710">
            <v>4</v>
          </cell>
          <cell r="C4710">
            <v>86</v>
          </cell>
          <cell r="D4710" t="str">
            <v>Arizona</v>
          </cell>
          <cell r="E4710" t="str">
            <v>az</v>
          </cell>
          <cell r="F4710">
            <v>2005</v>
          </cell>
          <cell r="G4710" t="str">
            <v>0 - All</v>
          </cell>
          <cell r="H4710">
            <v>32199.574089820846</v>
          </cell>
          <cell r="I4710">
            <v>6041037.1300000045</v>
          </cell>
          <cell r="J4710">
            <v>194518822646.79382</v>
          </cell>
          <cell r="K4710">
            <v>1.1019307561444382E+16</v>
          </cell>
        </row>
        <row r="4711">
          <cell r="A4711" t="str">
            <v>8602006</v>
          </cell>
          <cell r="B4711">
            <v>4</v>
          </cell>
          <cell r="C4711">
            <v>86</v>
          </cell>
          <cell r="D4711" t="str">
            <v>Arizona</v>
          </cell>
          <cell r="E4711" t="str">
            <v>az</v>
          </cell>
          <cell r="F4711">
            <v>2006</v>
          </cell>
          <cell r="G4711" t="str">
            <v>0 - All</v>
          </cell>
          <cell r="H4711">
            <v>34126.283661080532</v>
          </cell>
          <cell r="I4711">
            <v>6268541.0499999998</v>
          </cell>
          <cell r="J4711">
            <v>213922010013.42761</v>
          </cell>
          <cell r="K4711">
            <v>1.3835686294291872E+16</v>
          </cell>
        </row>
        <row r="4712">
          <cell r="A4712" t="str">
            <v>8602007</v>
          </cell>
          <cell r="B4712">
            <v>4</v>
          </cell>
          <cell r="C4712">
            <v>86</v>
          </cell>
          <cell r="D4712" t="str">
            <v>Arizona</v>
          </cell>
          <cell r="E4712" t="str">
            <v>az</v>
          </cell>
          <cell r="F4712">
            <v>2007</v>
          </cell>
          <cell r="G4712" t="str">
            <v>0 - All</v>
          </cell>
          <cell r="H4712">
            <v>33632.097717584147</v>
          </cell>
          <cell r="I4712">
            <v>6366077.5999999996</v>
          </cell>
          <cell r="J4712">
            <v>214104543920.92355</v>
          </cell>
          <cell r="K4712">
            <v>1.2417784637934474E+16</v>
          </cell>
        </row>
        <row r="4713">
          <cell r="A4713" t="str">
            <v>9302005</v>
          </cell>
          <cell r="B4713">
            <v>4</v>
          </cell>
          <cell r="C4713">
            <v>93</v>
          </cell>
          <cell r="D4713" t="str">
            <v>California</v>
          </cell>
          <cell r="E4713" t="str">
            <v>ca</v>
          </cell>
          <cell r="F4713">
            <v>2005</v>
          </cell>
          <cell r="G4713" t="str">
            <v>0 - All</v>
          </cell>
          <cell r="H4713">
            <v>37883.929006345788</v>
          </cell>
          <cell r="I4713">
            <v>35909133.290000074</v>
          </cell>
          <cell r="J4713">
            <v>1360379056237.771</v>
          </cell>
          <cell r="K4713">
            <v>9.6822951626072736E+16</v>
          </cell>
        </row>
        <row r="4714">
          <cell r="A4714" t="str">
            <v>9302006</v>
          </cell>
          <cell r="B4714">
            <v>4</v>
          </cell>
          <cell r="C4714">
            <v>93</v>
          </cell>
          <cell r="D4714" t="str">
            <v>California</v>
          </cell>
          <cell r="E4714" t="str">
            <v>ca</v>
          </cell>
          <cell r="F4714">
            <v>2006</v>
          </cell>
          <cell r="G4714" t="str">
            <v>0 - All</v>
          </cell>
          <cell r="H4714">
            <v>39119.517483406926</v>
          </cell>
          <cell r="I4714">
            <v>36192588.409999944</v>
          </cell>
          <cell r="J4714">
            <v>1415836595074.7437</v>
          </cell>
          <cell r="K4714">
            <v>1.0958595807004227E+17</v>
          </cell>
        </row>
        <row r="4715">
          <cell r="A4715" t="str">
            <v>9302007</v>
          </cell>
          <cell r="B4715">
            <v>4</v>
          </cell>
          <cell r="C4715">
            <v>93</v>
          </cell>
          <cell r="D4715" t="str">
            <v>California</v>
          </cell>
          <cell r="E4715" t="str">
            <v>ca</v>
          </cell>
          <cell r="F4715">
            <v>2007</v>
          </cell>
          <cell r="G4715" t="str">
            <v>0 - All</v>
          </cell>
          <cell r="H4715">
            <v>38145.207846376747</v>
          </cell>
          <cell r="I4715">
            <v>36288259.540000007</v>
          </cell>
          <cell r="J4715">
            <v>1384223202536.564</v>
          </cell>
          <cell r="K4715">
            <v>1.0104135492436258E+17</v>
          </cell>
        </row>
        <row r="4716">
          <cell r="A4716" t="str">
            <v>8402005</v>
          </cell>
          <cell r="B4716">
            <v>4</v>
          </cell>
          <cell r="C4716">
            <v>84</v>
          </cell>
          <cell r="D4716" t="str">
            <v>Colorado</v>
          </cell>
          <cell r="E4716" t="str">
            <v>co</v>
          </cell>
          <cell r="F4716">
            <v>2005</v>
          </cell>
          <cell r="G4716" t="str">
            <v>0 - All</v>
          </cell>
          <cell r="H4716">
            <v>38651.156078343309</v>
          </cell>
          <cell r="I4716">
            <v>4636243.01</v>
          </cell>
          <cell r="J4716">
            <v>179196152196.63815</v>
          </cell>
          <cell r="K4716">
            <v>1.1891528999276286E+16</v>
          </cell>
        </row>
        <row r="4717">
          <cell r="A4717" t="str">
            <v>8402006</v>
          </cell>
          <cell r="B4717">
            <v>4</v>
          </cell>
          <cell r="C4717">
            <v>84</v>
          </cell>
          <cell r="D4717" t="str">
            <v>Colorado</v>
          </cell>
          <cell r="E4717" t="str">
            <v>co</v>
          </cell>
          <cell r="F4717">
            <v>2006</v>
          </cell>
          <cell r="G4717" t="str">
            <v>0 - All</v>
          </cell>
          <cell r="H4717">
            <v>40913.625544796938</v>
          </cell>
          <cell r="I4717">
            <v>4802660.2400000012</v>
          </cell>
          <cell r="J4717">
            <v>196494242678.24463</v>
          </cell>
          <cell r="K4717">
            <v>1.4810344490411264E+16</v>
          </cell>
        </row>
        <row r="4718">
          <cell r="A4718" t="str">
            <v>8402007</v>
          </cell>
          <cell r="B4718">
            <v>4</v>
          </cell>
          <cell r="C4718">
            <v>84</v>
          </cell>
          <cell r="D4718" t="str">
            <v>Colorado</v>
          </cell>
          <cell r="E4718" t="str">
            <v>co</v>
          </cell>
          <cell r="F4718">
            <v>2007</v>
          </cell>
          <cell r="G4718" t="str">
            <v>0 - All</v>
          </cell>
          <cell r="H4718">
            <v>41784.219829758054</v>
          </cell>
          <cell r="I4718">
            <v>4873135.2399999946</v>
          </cell>
          <cell r="J4718">
            <v>203620154128.30054</v>
          </cell>
          <cell r="K4718">
            <v>1.4708325502240798E+16</v>
          </cell>
        </row>
        <row r="4719">
          <cell r="A4719" t="str">
            <v>1602005</v>
          </cell>
          <cell r="B4719">
            <v>4</v>
          </cell>
          <cell r="C4719">
            <v>16</v>
          </cell>
          <cell r="D4719" t="str">
            <v>Connecticut</v>
          </cell>
          <cell r="E4719" t="str">
            <v>ct</v>
          </cell>
          <cell r="F4719">
            <v>2005</v>
          </cell>
          <cell r="G4719" t="str">
            <v>0 - All</v>
          </cell>
          <cell r="H4719">
            <v>43989.376806193381</v>
          </cell>
          <cell r="I4719">
            <v>3486675.5199999949</v>
          </cell>
          <cell r="J4719">
            <v>153376683250.21002</v>
          </cell>
          <cell r="K4719">
            <v>1.2103445360989836E+16</v>
          </cell>
        </row>
        <row r="4720">
          <cell r="A4720" t="str">
            <v>1602006</v>
          </cell>
          <cell r="B4720">
            <v>4</v>
          </cell>
          <cell r="C4720">
            <v>16</v>
          </cell>
          <cell r="D4720" t="str">
            <v>Connecticut</v>
          </cell>
          <cell r="E4720" t="str">
            <v>ct</v>
          </cell>
          <cell r="F4720">
            <v>2006</v>
          </cell>
          <cell r="G4720" t="str">
            <v>0 - All</v>
          </cell>
          <cell r="H4720">
            <v>47265.486786705951</v>
          </cell>
          <cell r="I4720">
            <v>3457822.07</v>
          </cell>
          <cell r="J4720">
            <v>163435643360.3652</v>
          </cell>
          <cell r="K4720">
            <v>1.5286244600642602E+16</v>
          </cell>
        </row>
        <row r="4721">
          <cell r="A4721" t="str">
            <v>1602007</v>
          </cell>
          <cell r="B4721">
            <v>4</v>
          </cell>
          <cell r="C4721">
            <v>16</v>
          </cell>
          <cell r="D4721" t="str">
            <v>Connecticut</v>
          </cell>
          <cell r="E4721" t="str">
            <v>ct</v>
          </cell>
          <cell r="F4721">
            <v>2007</v>
          </cell>
          <cell r="G4721" t="str">
            <v>0 - All</v>
          </cell>
          <cell r="H4721">
            <v>46513.911368725989</v>
          </cell>
          <cell r="I4721">
            <v>3472732.419999999</v>
          </cell>
          <cell r="J4721">
            <v>161530367991.18127</v>
          </cell>
          <cell r="K4721">
            <v>1.3888563428891552E+16</v>
          </cell>
        </row>
        <row r="4722">
          <cell r="A4722" t="str">
            <v>5302005</v>
          </cell>
          <cell r="B4722">
            <v>4</v>
          </cell>
          <cell r="C4722">
            <v>53</v>
          </cell>
          <cell r="D4722" t="str">
            <v>District of Columbia</v>
          </cell>
          <cell r="E4722" t="str">
            <v>dc</v>
          </cell>
          <cell r="F4722">
            <v>2005</v>
          </cell>
          <cell r="G4722" t="str">
            <v>0 - All</v>
          </cell>
          <cell r="H4722">
            <v>44920.990712592116</v>
          </cell>
          <cell r="I4722">
            <v>539320.65000000026</v>
          </cell>
          <cell r="J4722">
            <v>24226817909.759155</v>
          </cell>
          <cell r="K4722">
            <v>2748807017105572</v>
          </cell>
        </row>
        <row r="4723">
          <cell r="A4723" t="str">
            <v>5302006</v>
          </cell>
          <cell r="B4723">
            <v>4</v>
          </cell>
          <cell r="C4723">
            <v>53</v>
          </cell>
          <cell r="D4723" t="str">
            <v>District of Columbia</v>
          </cell>
          <cell r="E4723" t="str">
            <v>dc</v>
          </cell>
          <cell r="F4723">
            <v>2006</v>
          </cell>
          <cell r="G4723" t="str">
            <v>0 - All</v>
          </cell>
          <cell r="H4723">
            <v>45178.247981407934</v>
          </cell>
          <cell r="I4723">
            <v>569487.79999999981</v>
          </cell>
          <cell r="J4723">
            <v>25728461050.786438</v>
          </cell>
          <cell r="K4723">
            <v>2795093304830090.5</v>
          </cell>
        </row>
        <row r="4724">
          <cell r="A4724" t="str">
            <v>5302007</v>
          </cell>
          <cell r="B4724">
            <v>4</v>
          </cell>
          <cell r="C4724">
            <v>53</v>
          </cell>
          <cell r="D4724" t="str">
            <v>District of Columbia</v>
          </cell>
          <cell r="E4724" t="str">
            <v>dc</v>
          </cell>
          <cell r="F4724">
            <v>2007</v>
          </cell>
          <cell r="G4724" t="str">
            <v>0 - All</v>
          </cell>
          <cell r="H4724">
            <v>45075.768291085449</v>
          </cell>
          <cell r="I4724">
            <v>581847.24</v>
          </cell>
          <cell r="J4724">
            <v>26227211371.047585</v>
          </cell>
          <cell r="K4724">
            <v>2716326471332174</v>
          </cell>
        </row>
        <row r="4725">
          <cell r="A4725" t="str">
            <v>5102005</v>
          </cell>
          <cell r="B4725">
            <v>4</v>
          </cell>
          <cell r="C4725">
            <v>51</v>
          </cell>
          <cell r="D4725" t="str">
            <v>Delaware</v>
          </cell>
          <cell r="E4725" t="str">
            <v>de</v>
          </cell>
          <cell r="F4725">
            <v>2005</v>
          </cell>
          <cell r="G4725" t="str">
            <v>0 - All</v>
          </cell>
          <cell r="H4725">
            <v>37283.84873934128</v>
          </cell>
          <cell r="I4725">
            <v>844437.40000000014</v>
          </cell>
          <cell r="J4725">
            <v>31483876291.442635</v>
          </cell>
          <cell r="K4725">
            <v>1795338267531323.5</v>
          </cell>
        </row>
        <row r="4726">
          <cell r="A4726" t="str">
            <v>5102006</v>
          </cell>
          <cell r="B4726">
            <v>4</v>
          </cell>
          <cell r="C4726">
            <v>51</v>
          </cell>
          <cell r="D4726" t="str">
            <v>Delaware</v>
          </cell>
          <cell r="E4726" t="str">
            <v>de</v>
          </cell>
          <cell r="F4726">
            <v>2006</v>
          </cell>
          <cell r="G4726" t="str">
            <v>0 - All</v>
          </cell>
          <cell r="H4726">
            <v>35164.968181719305</v>
          </cell>
          <cell r="I4726">
            <v>861521.74000000011</v>
          </cell>
          <cell r="J4726">
            <v>30295384574.959454</v>
          </cell>
          <cell r="K4726">
            <v>1634918903575207.5</v>
          </cell>
        </row>
        <row r="4727">
          <cell r="A4727" t="str">
            <v>5102007</v>
          </cell>
          <cell r="B4727">
            <v>4</v>
          </cell>
          <cell r="C4727">
            <v>51</v>
          </cell>
          <cell r="D4727" t="str">
            <v>Delaware</v>
          </cell>
          <cell r="E4727" t="str">
            <v>de</v>
          </cell>
          <cell r="F4727">
            <v>2007</v>
          </cell>
          <cell r="G4727" t="str">
            <v>0 - All</v>
          </cell>
          <cell r="H4727">
            <v>37276.340371050901</v>
          </cell>
          <cell r="I4727">
            <v>861680.73000000033</v>
          </cell>
          <cell r="J4727">
            <v>32120304182.655621</v>
          </cell>
          <cell r="K4727">
            <v>2185652259964099</v>
          </cell>
        </row>
        <row r="4728">
          <cell r="A4728" t="str">
            <v>5902005</v>
          </cell>
          <cell r="B4728">
            <v>4</v>
          </cell>
          <cell r="C4728">
            <v>59</v>
          </cell>
          <cell r="D4728" t="str">
            <v>Florida</v>
          </cell>
          <cell r="E4728" t="str">
            <v>fl</v>
          </cell>
          <cell r="F4728">
            <v>2005</v>
          </cell>
          <cell r="G4728" t="str">
            <v>0 - All</v>
          </cell>
          <cell r="H4728">
            <v>35780.37910630682</v>
          </cell>
          <cell r="I4728">
            <v>17876716.580000017</v>
          </cell>
          <cell r="J4728">
            <v>639635696408.40137</v>
          </cell>
          <cell r="K4728">
            <v>4.1933258901824304E+16</v>
          </cell>
        </row>
        <row r="4729">
          <cell r="A4729" t="str">
            <v>5902006</v>
          </cell>
          <cell r="B4729">
            <v>4</v>
          </cell>
          <cell r="C4729">
            <v>59</v>
          </cell>
          <cell r="D4729" t="str">
            <v>Florida</v>
          </cell>
          <cell r="E4729" t="str">
            <v>fl</v>
          </cell>
          <cell r="F4729">
            <v>2006</v>
          </cell>
          <cell r="G4729" t="str">
            <v>0 - All</v>
          </cell>
          <cell r="H4729">
            <v>35997.638255499274</v>
          </cell>
          <cell r="I4729">
            <v>18057838.229999986</v>
          </cell>
          <cell r="J4729">
            <v>650039528279.86475</v>
          </cell>
          <cell r="K4729">
            <v>4.7146098047889496E+16</v>
          </cell>
        </row>
        <row r="4730">
          <cell r="A4730" t="str">
            <v>5902007</v>
          </cell>
          <cell r="B4730">
            <v>4</v>
          </cell>
          <cell r="C4730">
            <v>59</v>
          </cell>
          <cell r="D4730" t="str">
            <v>Florida</v>
          </cell>
          <cell r="E4730" t="str">
            <v>fl</v>
          </cell>
          <cell r="F4730">
            <v>2007</v>
          </cell>
          <cell r="G4730" t="str">
            <v>0 - All</v>
          </cell>
          <cell r="H4730">
            <v>34783.67879982086</v>
          </cell>
          <cell r="I4730">
            <v>18058726.710000001</v>
          </cell>
          <cell r="J4730">
            <v>628148949414.38574</v>
          </cell>
          <cell r="K4730">
            <v>3.9272024202959744E+16</v>
          </cell>
        </row>
        <row r="4731">
          <cell r="A4731" t="str">
            <v>5802005</v>
          </cell>
          <cell r="B4731">
            <v>4</v>
          </cell>
          <cell r="C4731">
            <v>58</v>
          </cell>
          <cell r="D4731" t="str">
            <v>Georgia</v>
          </cell>
          <cell r="E4731" t="str">
            <v>ga</v>
          </cell>
          <cell r="F4731">
            <v>2005</v>
          </cell>
          <cell r="G4731" t="str">
            <v>0 - All</v>
          </cell>
          <cell r="H4731">
            <v>33147.408161043721</v>
          </cell>
          <cell r="I4731">
            <v>9035674.870000001</v>
          </cell>
          <cell r="J4731">
            <v>299509202926.37567</v>
          </cell>
          <cell r="K4731">
            <v>1.6345420167670122E+16</v>
          </cell>
        </row>
        <row r="4732">
          <cell r="A4732" t="str">
            <v>5802006</v>
          </cell>
          <cell r="B4732">
            <v>4</v>
          </cell>
          <cell r="C4732">
            <v>58</v>
          </cell>
          <cell r="D4732" t="str">
            <v>Georgia</v>
          </cell>
          <cell r="E4732" t="str">
            <v>ga</v>
          </cell>
          <cell r="F4732">
            <v>2006</v>
          </cell>
          <cell r="G4732" t="str">
            <v>0 - All</v>
          </cell>
          <cell r="H4732">
            <v>33713.607138496729</v>
          </cell>
          <cell r="I4732">
            <v>9325713.1899999976</v>
          </cell>
          <cell r="J4732">
            <v>314403430773.95703</v>
          </cell>
          <cell r="K4732">
            <v>1.640393284104028E+16</v>
          </cell>
        </row>
        <row r="4733">
          <cell r="A4733" t="str">
            <v>5802007</v>
          </cell>
          <cell r="B4733">
            <v>4</v>
          </cell>
          <cell r="C4733">
            <v>58</v>
          </cell>
          <cell r="D4733" t="str">
            <v>Georgia</v>
          </cell>
          <cell r="E4733" t="str">
            <v>ga</v>
          </cell>
          <cell r="F4733">
            <v>2007</v>
          </cell>
          <cell r="G4733" t="str">
            <v>0 - All</v>
          </cell>
          <cell r="H4733">
            <v>34528.022806159206</v>
          </cell>
          <cell r="I4733">
            <v>9488972.6199999992</v>
          </cell>
          <cell r="J4733">
            <v>327635463030.38025</v>
          </cell>
          <cell r="K4733">
            <v>1.9577139366246184E+16</v>
          </cell>
        </row>
        <row r="4734">
          <cell r="A4734" t="str">
            <v>9502005</v>
          </cell>
          <cell r="B4734">
            <v>4</v>
          </cell>
          <cell r="C4734">
            <v>95</v>
          </cell>
          <cell r="D4734" t="str">
            <v>Hawaii</v>
          </cell>
          <cell r="E4734" t="str">
            <v>hi</v>
          </cell>
          <cell r="F4734">
            <v>2005</v>
          </cell>
          <cell r="G4734" t="str">
            <v>0 - All</v>
          </cell>
          <cell r="H4734">
            <v>39943.192069443845</v>
          </cell>
          <cell r="I4734">
            <v>1277314.99</v>
          </cell>
          <cell r="J4734">
            <v>51020037978.749748</v>
          </cell>
          <cell r="K4734">
            <v>3436122247352002</v>
          </cell>
        </row>
        <row r="4735">
          <cell r="A4735" t="str">
            <v>9502006</v>
          </cell>
          <cell r="B4735">
            <v>4</v>
          </cell>
          <cell r="C4735">
            <v>95</v>
          </cell>
          <cell r="D4735" t="str">
            <v>Hawaii</v>
          </cell>
          <cell r="E4735" t="str">
            <v>hi</v>
          </cell>
          <cell r="F4735">
            <v>2006</v>
          </cell>
          <cell r="G4735" t="str">
            <v>0 - All</v>
          </cell>
          <cell r="H4735">
            <v>38950.778455043277</v>
          </cell>
          <cell r="I4735">
            <v>1254782.01</v>
          </cell>
          <cell r="J4735">
            <v>48874736080.883896</v>
          </cell>
          <cell r="K4735">
            <v>2970497514059561</v>
          </cell>
        </row>
        <row r="4736">
          <cell r="A4736" t="str">
            <v>9502007</v>
          </cell>
          <cell r="B4736">
            <v>4</v>
          </cell>
          <cell r="C4736">
            <v>95</v>
          </cell>
          <cell r="D4736" t="str">
            <v>Hawaii</v>
          </cell>
          <cell r="E4736" t="str">
            <v>hi</v>
          </cell>
          <cell r="F4736">
            <v>2007</v>
          </cell>
          <cell r="G4736" t="str">
            <v>0 - All</v>
          </cell>
          <cell r="H4736">
            <v>39526.424695433801</v>
          </cell>
          <cell r="I4736">
            <v>1266252.2699999998</v>
          </cell>
          <cell r="J4736">
            <v>50050424995.577103</v>
          </cell>
          <cell r="K4736">
            <v>2932863565839187</v>
          </cell>
        </row>
        <row r="4737">
          <cell r="A4737" t="str">
            <v>4202005</v>
          </cell>
          <cell r="B4737">
            <v>4</v>
          </cell>
          <cell r="C4737">
            <v>42</v>
          </cell>
          <cell r="D4737" t="str">
            <v>Iowa</v>
          </cell>
          <cell r="E4737" t="str">
            <v>ia</v>
          </cell>
          <cell r="F4737">
            <v>2005</v>
          </cell>
          <cell r="G4737" t="str">
            <v>0 - All</v>
          </cell>
          <cell r="H4737">
            <v>34613.150262243144</v>
          </cell>
          <cell r="I4737">
            <v>2899881.4999999991</v>
          </cell>
          <cell r="J4737">
            <v>100374034102.19901</v>
          </cell>
          <cell r="K4737">
            <v>5735682308808311</v>
          </cell>
        </row>
        <row r="4738">
          <cell r="A4738" t="str">
            <v>4202006</v>
          </cell>
          <cell r="B4738">
            <v>4</v>
          </cell>
          <cell r="C4738">
            <v>42</v>
          </cell>
          <cell r="D4738" t="str">
            <v>Iowa</v>
          </cell>
          <cell r="E4738" t="str">
            <v>ia</v>
          </cell>
          <cell r="F4738">
            <v>2006</v>
          </cell>
          <cell r="G4738" t="str">
            <v>0 - All</v>
          </cell>
          <cell r="H4738">
            <v>34297.137587192847</v>
          </cell>
          <cell r="I4738">
            <v>2919219.34</v>
          </cell>
          <cell r="J4738">
            <v>100120867351.17429</v>
          </cell>
          <cell r="K4738">
            <v>5657077401177232</v>
          </cell>
        </row>
        <row r="4739">
          <cell r="A4739" t="str">
            <v>4202007</v>
          </cell>
          <cell r="B4739">
            <v>4</v>
          </cell>
          <cell r="C4739">
            <v>42</v>
          </cell>
          <cell r="D4739" t="str">
            <v>Iowa</v>
          </cell>
          <cell r="E4739" t="str">
            <v>ia</v>
          </cell>
          <cell r="F4739">
            <v>2007</v>
          </cell>
          <cell r="G4739" t="str">
            <v>0 - All</v>
          </cell>
          <cell r="H4739">
            <v>35329.820033362339</v>
          </cell>
          <cell r="I4739">
            <v>2969623.6300000022</v>
          </cell>
          <cell r="J4739">
            <v>104916268414.72028</v>
          </cell>
          <cell r="K4739">
            <v>5666223261539553</v>
          </cell>
        </row>
        <row r="4740">
          <cell r="A4740" t="str">
            <v>8202005</v>
          </cell>
          <cell r="B4740">
            <v>4</v>
          </cell>
          <cell r="C4740">
            <v>82</v>
          </cell>
          <cell r="D4740" t="str">
            <v>Idaho</v>
          </cell>
          <cell r="E4740" t="str">
            <v>id</v>
          </cell>
          <cell r="F4740">
            <v>2005</v>
          </cell>
          <cell r="G4740" t="str">
            <v>0 - All</v>
          </cell>
          <cell r="H4740">
            <v>32529.465944676198</v>
          </cell>
          <cell r="I4740">
            <v>1433604.3799999985</v>
          </cell>
          <cell r="J4740">
            <v>46634384857.348587</v>
          </cell>
          <cell r="K4740">
            <v>2590459144777319.5</v>
          </cell>
        </row>
        <row r="4741">
          <cell r="A4741" t="str">
            <v>8202006</v>
          </cell>
          <cell r="B4741">
            <v>4</v>
          </cell>
          <cell r="C4741">
            <v>82</v>
          </cell>
          <cell r="D4741" t="str">
            <v>Idaho</v>
          </cell>
          <cell r="E4741" t="str">
            <v>id</v>
          </cell>
          <cell r="F4741">
            <v>2006</v>
          </cell>
          <cell r="G4741" t="str">
            <v>0 - All</v>
          </cell>
          <cell r="H4741">
            <v>32027.817765324624</v>
          </cell>
          <cell r="I4741">
            <v>1473515.56</v>
          </cell>
          <cell r="J4741">
            <v>47193487830.050262</v>
          </cell>
          <cell r="K4741">
            <v>2325918477832684</v>
          </cell>
        </row>
        <row r="4742">
          <cell r="A4742" t="str">
            <v>8202007</v>
          </cell>
          <cell r="B4742">
            <v>4</v>
          </cell>
          <cell r="C4742">
            <v>82</v>
          </cell>
          <cell r="D4742" t="str">
            <v>Idaho</v>
          </cell>
          <cell r="E4742" t="str">
            <v>id</v>
          </cell>
          <cell r="F4742">
            <v>2007</v>
          </cell>
          <cell r="G4742" t="str">
            <v>0 - All</v>
          </cell>
          <cell r="H4742">
            <v>33409.043288094203</v>
          </cell>
          <cell r="I4742">
            <v>1501021.689999999</v>
          </cell>
          <cell r="J4742">
            <v>50147698617.578285</v>
          </cell>
          <cell r="K4742">
            <v>2736542613636165</v>
          </cell>
        </row>
        <row r="4743">
          <cell r="A4743" t="str">
            <v>3302005</v>
          </cell>
          <cell r="B4743">
            <v>4</v>
          </cell>
          <cell r="C4743">
            <v>33</v>
          </cell>
          <cell r="D4743" t="str">
            <v>Illinois</v>
          </cell>
          <cell r="E4743" t="str">
            <v>il</v>
          </cell>
          <cell r="F4743">
            <v>2005</v>
          </cell>
          <cell r="G4743" t="str">
            <v>0 - All</v>
          </cell>
          <cell r="H4743">
            <v>37223.327541422012</v>
          </cell>
          <cell r="I4743">
            <v>12602023.269999996</v>
          </cell>
          <cell r="J4743">
            <v>469089239863.83191</v>
          </cell>
          <cell r="K4743">
            <v>3.235317334913448E+16</v>
          </cell>
        </row>
        <row r="4744">
          <cell r="A4744" t="str">
            <v>3302006</v>
          </cell>
          <cell r="B4744">
            <v>4</v>
          </cell>
          <cell r="C4744">
            <v>33</v>
          </cell>
          <cell r="D4744" t="str">
            <v>Illinois</v>
          </cell>
          <cell r="E4744" t="str">
            <v>il</v>
          </cell>
          <cell r="F4744">
            <v>2006</v>
          </cell>
          <cell r="G4744" t="str">
            <v>0 - All</v>
          </cell>
          <cell r="H4744">
            <v>36579.406489186615</v>
          </cell>
          <cell r="I4744">
            <v>12637530.909999993</v>
          </cell>
          <cell r="J4744">
            <v>462273380176.55017</v>
          </cell>
          <cell r="K4744">
            <v>3.2625838347301232E+16</v>
          </cell>
        </row>
        <row r="4745">
          <cell r="A4745" t="str">
            <v>3302007</v>
          </cell>
          <cell r="B4745">
            <v>4</v>
          </cell>
          <cell r="C4745">
            <v>33</v>
          </cell>
          <cell r="D4745" t="str">
            <v>Illinois</v>
          </cell>
          <cell r="E4745" t="str">
            <v>il</v>
          </cell>
          <cell r="F4745">
            <v>2007</v>
          </cell>
          <cell r="G4745" t="str">
            <v>0 - All</v>
          </cell>
          <cell r="H4745">
            <v>38155.76501935401</v>
          </cell>
          <cell r="I4745">
            <v>12684224.79000002</v>
          </cell>
          <cell r="J4745">
            <v>483976300539.9057</v>
          </cell>
          <cell r="K4745">
            <v>3.598516134181576E+16</v>
          </cell>
        </row>
        <row r="4746">
          <cell r="A4746" t="str">
            <v>3202005</v>
          </cell>
          <cell r="B4746">
            <v>4</v>
          </cell>
          <cell r="C4746">
            <v>32</v>
          </cell>
          <cell r="D4746" t="str">
            <v>Indiana</v>
          </cell>
          <cell r="E4746" t="str">
            <v>in</v>
          </cell>
          <cell r="F4746">
            <v>2005</v>
          </cell>
          <cell r="G4746" t="str">
            <v>0 - All</v>
          </cell>
          <cell r="H4746">
            <v>33036.442265362493</v>
          </cell>
          <cell r="I4746">
            <v>6127812.0099999988</v>
          </cell>
          <cell r="J4746">
            <v>202441107681.35986</v>
          </cell>
          <cell r="K4746">
            <v>1.1146712114033252E+16</v>
          </cell>
        </row>
        <row r="4747">
          <cell r="A4747" t="str">
            <v>3202006</v>
          </cell>
          <cell r="B4747">
            <v>4</v>
          </cell>
          <cell r="C4747">
            <v>32</v>
          </cell>
          <cell r="D4747" t="str">
            <v>Indiana</v>
          </cell>
          <cell r="E4747" t="str">
            <v>in</v>
          </cell>
          <cell r="F4747">
            <v>2006</v>
          </cell>
          <cell r="G4747" t="str">
            <v>0 - All</v>
          </cell>
          <cell r="H4747">
            <v>33620.871414496847</v>
          </cell>
          <cell r="I4747">
            <v>6330760.7899999991</v>
          </cell>
          <cell r="J4747">
            <v>212845694476.52844</v>
          </cell>
          <cell r="K4747">
            <v>1.3373807163130528E+16</v>
          </cell>
        </row>
        <row r="4748">
          <cell r="A4748" t="str">
            <v>3202007</v>
          </cell>
          <cell r="B4748">
            <v>4</v>
          </cell>
          <cell r="C4748">
            <v>32</v>
          </cell>
          <cell r="D4748" t="str">
            <v>Indiana</v>
          </cell>
          <cell r="E4748" t="str">
            <v>in</v>
          </cell>
          <cell r="F4748">
            <v>2007</v>
          </cell>
          <cell r="G4748" t="str">
            <v>0 - All</v>
          </cell>
          <cell r="H4748">
            <v>31337.111050266965</v>
          </cell>
          <cell r="I4748">
            <v>6262633.6300000027</v>
          </cell>
          <cell r="J4748">
            <v>196252845530.44659</v>
          </cell>
          <cell r="K4748">
            <v>1.0971085674101438E+16</v>
          </cell>
        </row>
        <row r="4749">
          <cell r="A4749" t="str">
            <v>4702005</v>
          </cell>
          <cell r="B4749">
            <v>4</v>
          </cell>
          <cell r="C4749">
            <v>47</v>
          </cell>
          <cell r="D4749" t="str">
            <v>Kansas</v>
          </cell>
          <cell r="E4749" t="str">
            <v>ks</v>
          </cell>
          <cell r="F4749">
            <v>2005</v>
          </cell>
          <cell r="G4749" t="str">
            <v>0 - All</v>
          </cell>
          <cell r="H4749">
            <v>34074.361103755225</v>
          </cell>
          <cell r="I4749">
            <v>2686412.2100000009</v>
          </cell>
          <cell r="J4749">
            <v>91537779717.077148</v>
          </cell>
          <cell r="K4749">
            <v>5335853671204629</v>
          </cell>
        </row>
        <row r="4750">
          <cell r="A4750" t="str">
            <v>4702006</v>
          </cell>
          <cell r="B4750">
            <v>4</v>
          </cell>
          <cell r="C4750">
            <v>47</v>
          </cell>
          <cell r="D4750" t="str">
            <v>Kansas</v>
          </cell>
          <cell r="E4750" t="str">
            <v>ks</v>
          </cell>
          <cell r="F4750">
            <v>2006</v>
          </cell>
          <cell r="G4750" t="str">
            <v>0 - All</v>
          </cell>
          <cell r="H4750">
            <v>37404.533079101762</v>
          </cell>
          <cell r="I4750">
            <v>2720064.2000000011</v>
          </cell>
          <cell r="J4750">
            <v>101742731346.18051</v>
          </cell>
          <cell r="K4750">
            <v>7767829985320172</v>
          </cell>
        </row>
        <row r="4751">
          <cell r="A4751" t="str">
            <v>4702007</v>
          </cell>
          <cell r="B4751">
            <v>4</v>
          </cell>
          <cell r="C4751">
            <v>47</v>
          </cell>
          <cell r="D4751" t="str">
            <v>Kansas</v>
          </cell>
          <cell r="E4751" t="str">
            <v>ks</v>
          </cell>
          <cell r="F4751">
            <v>2007</v>
          </cell>
          <cell r="G4751" t="str">
            <v>0 - All</v>
          </cell>
          <cell r="H4751">
            <v>33915.165807814294</v>
          </cell>
          <cell r="I4751">
            <v>2716588.5000000005</v>
          </cell>
          <cell r="J4751">
            <v>92133549409.101532</v>
          </cell>
          <cell r="K4751">
            <v>4842535769148832</v>
          </cell>
        </row>
        <row r="4752">
          <cell r="A4752" t="str">
            <v>6102005</v>
          </cell>
          <cell r="B4752">
            <v>4</v>
          </cell>
          <cell r="C4752">
            <v>61</v>
          </cell>
          <cell r="D4752" t="str">
            <v>Kentucky</v>
          </cell>
          <cell r="E4752" t="str">
            <v>ky</v>
          </cell>
          <cell r="F4752">
            <v>2005</v>
          </cell>
          <cell r="G4752" t="str">
            <v>0 - All</v>
          </cell>
          <cell r="H4752">
            <v>31217.863563296727</v>
          </cell>
          <cell r="I4752">
            <v>4052044.0700000036</v>
          </cell>
          <cell r="J4752">
            <v>126496158929.72568</v>
          </cell>
          <cell r="K4752">
            <v>6472116786503720</v>
          </cell>
        </row>
        <row r="4753">
          <cell r="A4753" t="str">
            <v>6102006</v>
          </cell>
          <cell r="B4753">
            <v>4</v>
          </cell>
          <cell r="C4753">
            <v>61</v>
          </cell>
          <cell r="D4753" t="str">
            <v>Kentucky</v>
          </cell>
          <cell r="E4753" t="str">
            <v>ky</v>
          </cell>
          <cell r="F4753">
            <v>2006</v>
          </cell>
          <cell r="G4753" t="str">
            <v>0 - All</v>
          </cell>
          <cell r="H4753">
            <v>31538.876664898107</v>
          </cell>
          <cell r="I4753">
            <v>4106473.29</v>
          </cell>
          <cell r="J4753">
            <v>129513554621.00836</v>
          </cell>
          <cell r="K4753">
            <v>7705136608098812</v>
          </cell>
        </row>
        <row r="4754">
          <cell r="A4754" t="str">
            <v>6102007</v>
          </cell>
          <cell r="B4754">
            <v>4</v>
          </cell>
          <cell r="C4754">
            <v>61</v>
          </cell>
          <cell r="D4754" t="str">
            <v>Kentucky</v>
          </cell>
          <cell r="E4754" t="str">
            <v>ky</v>
          </cell>
          <cell r="F4754">
            <v>2007</v>
          </cell>
          <cell r="G4754" t="str">
            <v>0 - All</v>
          </cell>
          <cell r="H4754">
            <v>28714.193650982303</v>
          </cell>
          <cell r="I4754">
            <v>4206967.6899999995</v>
          </cell>
          <cell r="J4754">
            <v>120799684934.08566</v>
          </cell>
          <cell r="K4754">
            <v>6397974871506533</v>
          </cell>
        </row>
        <row r="4755">
          <cell r="A4755" t="str">
            <v>7202005</v>
          </cell>
          <cell r="B4755">
            <v>4</v>
          </cell>
          <cell r="C4755">
            <v>72</v>
          </cell>
          <cell r="D4755" t="str">
            <v>Louisiana</v>
          </cell>
          <cell r="E4755" t="str">
            <v>la</v>
          </cell>
          <cell r="F4755">
            <v>2005</v>
          </cell>
          <cell r="G4755" t="str">
            <v>0 - All</v>
          </cell>
          <cell r="H4755">
            <v>30133.733678338318</v>
          </cell>
          <cell r="I4755">
            <v>4086349.2700000009</v>
          </cell>
          <cell r="J4755">
            <v>123136960618.85223</v>
          </cell>
          <cell r="K4755">
            <v>6422701831986160</v>
          </cell>
        </row>
        <row r="4756">
          <cell r="A4756" t="str">
            <v>7202006</v>
          </cell>
          <cell r="B4756">
            <v>4</v>
          </cell>
          <cell r="C4756">
            <v>72</v>
          </cell>
          <cell r="D4756" t="str">
            <v>Louisiana</v>
          </cell>
          <cell r="E4756" t="str">
            <v>la</v>
          </cell>
          <cell r="F4756">
            <v>2006</v>
          </cell>
          <cell r="G4756" t="str">
            <v>0 - All</v>
          </cell>
          <cell r="H4756">
            <v>31672.607480587452</v>
          </cell>
          <cell r="I4756">
            <v>4212295.379999999</v>
          </cell>
          <cell r="J4756">
            <v>133414378163.03194</v>
          </cell>
          <cell r="K4756">
            <v>7885162505164034</v>
          </cell>
        </row>
        <row r="4757">
          <cell r="A4757" t="str">
            <v>7202007</v>
          </cell>
          <cell r="B4757">
            <v>4</v>
          </cell>
          <cell r="C4757">
            <v>72</v>
          </cell>
          <cell r="D4757" t="str">
            <v>Louisiana</v>
          </cell>
          <cell r="E4757" t="str">
            <v>la</v>
          </cell>
          <cell r="F4757">
            <v>2007</v>
          </cell>
          <cell r="G4757" t="str">
            <v>0 - All</v>
          </cell>
          <cell r="H4757">
            <v>31924.557957768589</v>
          </cell>
          <cell r="I4757">
            <v>4196757.160000002</v>
          </cell>
          <cell r="J4757">
            <v>133979617189.10037</v>
          </cell>
          <cell r="K4757">
            <v>8350508387236980</v>
          </cell>
        </row>
        <row r="4758">
          <cell r="A4758" t="str">
            <v>1402005</v>
          </cell>
          <cell r="B4758">
            <v>4</v>
          </cell>
          <cell r="C4758">
            <v>14</v>
          </cell>
          <cell r="D4758" t="str">
            <v>Massachusetts</v>
          </cell>
          <cell r="E4758" t="str">
            <v>ma</v>
          </cell>
          <cell r="F4758">
            <v>2005</v>
          </cell>
          <cell r="G4758" t="str">
            <v>0 - All</v>
          </cell>
          <cell r="H4758">
            <v>43974.964687204068</v>
          </cell>
          <cell r="I4758">
            <v>6327811.0099999998</v>
          </cell>
          <cell r="J4758">
            <v>278265265712.05109</v>
          </cell>
          <cell r="K4758">
            <v>2.1536036015548504E+16</v>
          </cell>
        </row>
        <row r="4759">
          <cell r="A4759" t="str">
            <v>1402006</v>
          </cell>
          <cell r="B4759">
            <v>4</v>
          </cell>
          <cell r="C4759">
            <v>14</v>
          </cell>
          <cell r="D4759" t="str">
            <v>Massachusetts</v>
          </cell>
          <cell r="E4759" t="str">
            <v>ma</v>
          </cell>
          <cell r="F4759">
            <v>2006</v>
          </cell>
          <cell r="G4759" t="str">
            <v>0 - All</v>
          </cell>
          <cell r="H4759">
            <v>44928.500052067116</v>
          </cell>
          <cell r="I4759">
            <v>6334766.7100000028</v>
          </cell>
          <cell r="J4759">
            <v>284611566460.06818</v>
          </cell>
          <cell r="K4759">
            <v>2.3997997588029664E+16</v>
          </cell>
        </row>
        <row r="4760">
          <cell r="A4760" t="str">
            <v>1402007</v>
          </cell>
          <cell r="B4760">
            <v>4</v>
          </cell>
          <cell r="C4760">
            <v>14</v>
          </cell>
          <cell r="D4760" t="str">
            <v>Massachusetts</v>
          </cell>
          <cell r="E4760" t="str">
            <v>ma</v>
          </cell>
          <cell r="F4760">
            <v>2007</v>
          </cell>
          <cell r="G4760" t="str">
            <v>0 - All</v>
          </cell>
          <cell r="H4760">
            <v>43052.769517877168</v>
          </cell>
          <cell r="I4760">
            <v>6324818.7400000012</v>
          </cell>
          <cell r="J4760">
            <v>272300963455.57031</v>
          </cell>
          <cell r="K4760">
            <v>1.9008335812177008E+16</v>
          </cell>
        </row>
        <row r="4761">
          <cell r="A4761" t="str">
            <v>5202005</v>
          </cell>
          <cell r="B4761">
            <v>4</v>
          </cell>
          <cell r="C4761">
            <v>52</v>
          </cell>
          <cell r="D4761" t="str">
            <v>Maryland</v>
          </cell>
          <cell r="E4761" t="str">
            <v>md</v>
          </cell>
          <cell r="F4761">
            <v>2005</v>
          </cell>
          <cell r="G4761" t="str">
            <v>0 - All</v>
          </cell>
          <cell r="H4761">
            <v>43298.502193060514</v>
          </cell>
          <cell r="I4761">
            <v>5560350.4100000048</v>
          </cell>
          <cell r="J4761">
            <v>240754844421.57013</v>
          </cell>
          <cell r="K4761">
            <v>1.8194850610874972E+16</v>
          </cell>
        </row>
        <row r="4762">
          <cell r="A4762" t="str">
            <v>5202006</v>
          </cell>
          <cell r="B4762">
            <v>4</v>
          </cell>
          <cell r="C4762">
            <v>52</v>
          </cell>
          <cell r="D4762" t="str">
            <v>Maryland</v>
          </cell>
          <cell r="E4762" t="str">
            <v>md</v>
          </cell>
          <cell r="F4762">
            <v>2006</v>
          </cell>
          <cell r="G4762" t="str">
            <v>0 - All</v>
          </cell>
          <cell r="H4762">
            <v>43966.586685245522</v>
          </cell>
          <cell r="I4762">
            <v>5612579.2600000035</v>
          </cell>
          <cell r="J4762">
            <v>246765952562.60132</v>
          </cell>
          <cell r="K4762">
            <v>1.8330867140546936E+16</v>
          </cell>
        </row>
        <row r="4763">
          <cell r="A4763" t="str">
            <v>5202007</v>
          </cell>
          <cell r="B4763">
            <v>4</v>
          </cell>
          <cell r="C4763">
            <v>52</v>
          </cell>
          <cell r="D4763" t="str">
            <v>Maryland</v>
          </cell>
          <cell r="E4763" t="str">
            <v>md</v>
          </cell>
          <cell r="F4763">
            <v>2007</v>
          </cell>
          <cell r="G4763" t="str">
            <v>0 - All</v>
          </cell>
          <cell r="H4763">
            <v>43444.045579262733</v>
          </cell>
          <cell r="I4763">
            <v>5563113.950000002</v>
          </cell>
          <cell r="J4763">
            <v>241684176006.43243</v>
          </cell>
          <cell r="K4763">
            <v>1.7588804713405488E+16</v>
          </cell>
        </row>
        <row r="4764">
          <cell r="A4764" t="str">
            <v>1102005</v>
          </cell>
          <cell r="B4764">
            <v>4</v>
          </cell>
          <cell r="C4764">
            <v>11</v>
          </cell>
          <cell r="D4764" t="str">
            <v>Maine</v>
          </cell>
          <cell r="E4764" t="str">
            <v>me</v>
          </cell>
          <cell r="F4764">
            <v>2005</v>
          </cell>
          <cell r="G4764" t="str">
            <v>0 - All</v>
          </cell>
          <cell r="H4764">
            <v>34159.124536401803</v>
          </cell>
          <cell r="I4764">
            <v>1319244.4099999992</v>
          </cell>
          <cell r="J4764">
            <v>45064234095.141891</v>
          </cell>
          <cell r="K4764">
            <v>2654018509329800</v>
          </cell>
        </row>
        <row r="4765">
          <cell r="A4765" t="str">
            <v>1102006</v>
          </cell>
          <cell r="B4765">
            <v>4</v>
          </cell>
          <cell r="C4765">
            <v>11</v>
          </cell>
          <cell r="D4765" t="str">
            <v>Maine</v>
          </cell>
          <cell r="E4765" t="str">
            <v>me</v>
          </cell>
          <cell r="F4765">
            <v>2006</v>
          </cell>
          <cell r="G4765" t="str">
            <v>0 - All</v>
          </cell>
          <cell r="H4765">
            <v>34539.726237824383</v>
          </cell>
          <cell r="I4765">
            <v>1314808.82</v>
          </cell>
          <cell r="J4765">
            <v>45413136697.876923</v>
          </cell>
          <cell r="K4765">
            <v>2364280236885137</v>
          </cell>
        </row>
        <row r="4766">
          <cell r="A4766" t="str">
            <v>1102007</v>
          </cell>
          <cell r="B4766">
            <v>4</v>
          </cell>
          <cell r="C4766">
            <v>11</v>
          </cell>
          <cell r="D4766" t="str">
            <v>Maine</v>
          </cell>
          <cell r="E4766" t="str">
            <v>me</v>
          </cell>
          <cell r="F4766">
            <v>2007</v>
          </cell>
          <cell r="G4766" t="str">
            <v>0 - All</v>
          </cell>
          <cell r="H4766">
            <v>33978.521513807034</v>
          </cell>
          <cell r="I4766">
            <v>1312747.1000000001</v>
          </cell>
          <cell r="J4766">
            <v>44605205579.537796</v>
          </cell>
          <cell r="K4766">
            <v>2241193279852415</v>
          </cell>
        </row>
        <row r="4767">
          <cell r="A4767" t="str">
            <v>3402005</v>
          </cell>
          <cell r="B4767">
            <v>4</v>
          </cell>
          <cell r="C4767">
            <v>34</v>
          </cell>
          <cell r="D4767" t="str">
            <v>Michigan</v>
          </cell>
          <cell r="E4767" t="str">
            <v>mi</v>
          </cell>
          <cell r="F4767">
            <v>2005</v>
          </cell>
          <cell r="G4767" t="str">
            <v>0 - All</v>
          </cell>
          <cell r="H4767">
            <v>36037.392060891449</v>
          </cell>
          <cell r="I4767">
            <v>9978022.7299999967</v>
          </cell>
          <cell r="J4767">
            <v>359581917113.49628</v>
          </cell>
          <cell r="K4767">
            <v>2.2106991479514876E+16</v>
          </cell>
        </row>
        <row r="4768">
          <cell r="A4768" t="str">
            <v>3402006</v>
          </cell>
          <cell r="B4768">
            <v>4</v>
          </cell>
          <cell r="C4768">
            <v>34</v>
          </cell>
          <cell r="D4768" t="str">
            <v>Michigan</v>
          </cell>
          <cell r="E4768" t="str">
            <v>mi</v>
          </cell>
          <cell r="F4768">
            <v>2006</v>
          </cell>
          <cell r="G4768" t="str">
            <v>0 - All</v>
          </cell>
          <cell r="H4768">
            <v>34945.013370592969</v>
          </cell>
          <cell r="I4768">
            <v>9970213.8399999868</v>
          </cell>
          <cell r="J4768">
            <v>348409255946.47064</v>
          </cell>
          <cell r="K4768">
            <v>2.0581659358016844E+16</v>
          </cell>
        </row>
        <row r="4769">
          <cell r="A4769" t="str">
            <v>3402007</v>
          </cell>
          <cell r="B4769">
            <v>4</v>
          </cell>
          <cell r="C4769">
            <v>34</v>
          </cell>
          <cell r="D4769" t="str">
            <v>Michigan</v>
          </cell>
          <cell r="E4769" t="str">
            <v>mi</v>
          </cell>
          <cell r="F4769">
            <v>2007</v>
          </cell>
          <cell r="G4769" t="str">
            <v>0 - All</v>
          </cell>
          <cell r="H4769">
            <v>34442.96251751158</v>
          </cell>
          <cell r="I4769">
            <v>9926701.1500000041</v>
          </cell>
          <cell r="J4769">
            <v>341904995631.98926</v>
          </cell>
          <cell r="K4769">
            <v>1.8548056168436088E+16</v>
          </cell>
        </row>
        <row r="4770">
          <cell r="A4770" t="str">
            <v>4102005</v>
          </cell>
          <cell r="B4770">
            <v>4</v>
          </cell>
          <cell r="C4770">
            <v>41</v>
          </cell>
          <cell r="D4770" t="str">
            <v>Minnesota</v>
          </cell>
          <cell r="E4770" t="str">
            <v>mn</v>
          </cell>
          <cell r="F4770">
            <v>2005</v>
          </cell>
          <cell r="G4770" t="str">
            <v>0 - All</v>
          </cell>
          <cell r="H4770">
            <v>39026.206236620113</v>
          </cell>
          <cell r="I4770">
            <v>5123051.6399999978</v>
          </cell>
          <cell r="J4770">
            <v>199933269863.49481</v>
          </cell>
          <cell r="K4770">
            <v>1.2145970460563384E+16</v>
          </cell>
        </row>
        <row r="4771">
          <cell r="A4771" t="str">
            <v>4102006</v>
          </cell>
          <cell r="B4771">
            <v>4</v>
          </cell>
          <cell r="C4771">
            <v>41</v>
          </cell>
          <cell r="D4771" t="str">
            <v>Minnesota</v>
          </cell>
          <cell r="E4771" t="str">
            <v>mn</v>
          </cell>
          <cell r="F4771">
            <v>2006</v>
          </cell>
          <cell r="G4771" t="str">
            <v>0 - All</v>
          </cell>
          <cell r="H4771">
            <v>40093.917105267981</v>
          </cell>
          <cell r="I4771">
            <v>5143666.160000002</v>
          </cell>
          <cell r="J4771">
            <v>206229724636.21216</v>
          </cell>
          <cell r="K4771">
            <v>1.3846822759528012E+16</v>
          </cell>
        </row>
        <row r="4772">
          <cell r="A4772" t="str">
            <v>4102007</v>
          </cell>
          <cell r="B4772">
            <v>4</v>
          </cell>
          <cell r="C4772">
            <v>41</v>
          </cell>
          <cell r="D4772" t="str">
            <v>Minnesota</v>
          </cell>
          <cell r="E4772" t="str">
            <v>mn</v>
          </cell>
          <cell r="F4772">
            <v>2007</v>
          </cell>
          <cell r="G4772" t="str">
            <v>0 - All</v>
          </cell>
          <cell r="H4772">
            <v>39744.30980721589</v>
          </cell>
          <cell r="I4772">
            <v>5190163.1499999948</v>
          </cell>
          <cell r="J4772">
            <v>206279452183.59531</v>
          </cell>
          <cell r="K4772">
            <v>1.292404187690678E+16</v>
          </cell>
        </row>
        <row r="4773">
          <cell r="A4773" t="str">
            <v>4302005</v>
          </cell>
          <cell r="B4773">
            <v>4</v>
          </cell>
          <cell r="C4773">
            <v>43</v>
          </cell>
          <cell r="D4773" t="str">
            <v>Missouri</v>
          </cell>
          <cell r="E4773" t="str">
            <v>mo</v>
          </cell>
          <cell r="F4773">
            <v>2005</v>
          </cell>
          <cell r="G4773" t="str">
            <v>0 - All</v>
          </cell>
          <cell r="H4773">
            <v>34567.504856356536</v>
          </cell>
          <cell r="I4773">
            <v>5709541.6399999987</v>
          </cell>
          <cell r="J4773">
            <v>197364608368.26984</v>
          </cell>
          <cell r="K4773">
            <v>1.3012965337544576E+16</v>
          </cell>
        </row>
        <row r="4774">
          <cell r="A4774" t="str">
            <v>4302006</v>
          </cell>
          <cell r="B4774">
            <v>4</v>
          </cell>
          <cell r="C4774">
            <v>43</v>
          </cell>
          <cell r="D4774" t="str">
            <v>Missouri</v>
          </cell>
          <cell r="E4774" t="str">
            <v>mo</v>
          </cell>
          <cell r="F4774">
            <v>2006</v>
          </cell>
          <cell r="G4774" t="str">
            <v>0 - All</v>
          </cell>
          <cell r="H4774">
            <v>34845.225455004926</v>
          </cell>
          <cell r="I4774">
            <v>5797984.7399999946</v>
          </cell>
          <cell r="J4774">
            <v>202032085449.97794</v>
          </cell>
          <cell r="K4774">
            <v>1.2648139131291716E+16</v>
          </cell>
        </row>
        <row r="4775">
          <cell r="A4775" t="str">
            <v>4302007</v>
          </cell>
          <cell r="B4775">
            <v>4</v>
          </cell>
          <cell r="C4775">
            <v>43</v>
          </cell>
          <cell r="D4775" t="str">
            <v>Missouri</v>
          </cell>
          <cell r="E4775" t="str">
            <v>mo</v>
          </cell>
          <cell r="F4775">
            <v>2007</v>
          </cell>
          <cell r="G4775" t="str">
            <v>0 - All</v>
          </cell>
          <cell r="H4775">
            <v>33613.949775634625</v>
          </cell>
          <cell r="I4775">
            <v>5791038.5699999984</v>
          </cell>
          <cell r="J4775">
            <v>194659679640.74292</v>
          </cell>
          <cell r="K4775">
            <v>1.08244442002822E+16</v>
          </cell>
        </row>
        <row r="4776">
          <cell r="A4776" t="str">
            <v>6402005</v>
          </cell>
          <cell r="B4776">
            <v>4</v>
          </cell>
          <cell r="C4776">
            <v>64</v>
          </cell>
          <cell r="D4776" t="str">
            <v>Mississippi</v>
          </cell>
          <cell r="E4776" t="str">
            <v>ms</v>
          </cell>
          <cell r="F4776">
            <v>2005</v>
          </cell>
          <cell r="G4776" t="str">
            <v>0 - All</v>
          </cell>
          <cell r="H4776">
            <v>29850.170769901175</v>
          </cell>
          <cell r="I4776">
            <v>2853620.0599999977</v>
          </cell>
          <cell r="J4776">
            <v>85181046103.415573</v>
          </cell>
          <cell r="K4776">
            <v>5662016322974641</v>
          </cell>
        </row>
        <row r="4777">
          <cell r="A4777" t="str">
            <v>6402006</v>
          </cell>
          <cell r="B4777">
            <v>4</v>
          </cell>
          <cell r="C4777">
            <v>64</v>
          </cell>
          <cell r="D4777" t="str">
            <v>Mississippi</v>
          </cell>
          <cell r="E4777" t="str">
            <v>ms</v>
          </cell>
          <cell r="F4777">
            <v>2006</v>
          </cell>
          <cell r="G4777" t="str">
            <v>0 - All</v>
          </cell>
          <cell r="H4777">
            <v>28504.830917608062</v>
          </cell>
          <cell r="I4777">
            <v>2892111.4600000004</v>
          </cell>
          <cell r="J4777">
            <v>82439148162.176605</v>
          </cell>
          <cell r="K4777">
            <v>4665135678863372</v>
          </cell>
        </row>
        <row r="4778">
          <cell r="A4778" t="str">
            <v>6402007</v>
          </cell>
          <cell r="B4778">
            <v>4</v>
          </cell>
          <cell r="C4778">
            <v>64</v>
          </cell>
          <cell r="D4778" t="str">
            <v>Mississippi</v>
          </cell>
          <cell r="E4778" t="str">
            <v>ms</v>
          </cell>
          <cell r="F4778">
            <v>2007</v>
          </cell>
          <cell r="G4778" t="str">
            <v>0 - All</v>
          </cell>
          <cell r="H4778">
            <v>29504.510503963775</v>
          </cell>
          <cell r="I4778">
            <v>2901674.6299999985</v>
          </cell>
          <cell r="J4778">
            <v>85612489599.920151</v>
          </cell>
          <cell r="K4778">
            <v>5156070979651768</v>
          </cell>
        </row>
        <row r="4779">
          <cell r="A4779" t="str">
            <v>8102005</v>
          </cell>
          <cell r="B4779">
            <v>4</v>
          </cell>
          <cell r="C4779">
            <v>81</v>
          </cell>
          <cell r="D4779" t="str">
            <v>Montana</v>
          </cell>
          <cell r="E4779" t="str">
            <v>mt</v>
          </cell>
          <cell r="F4779">
            <v>2005</v>
          </cell>
          <cell r="G4779" t="str">
            <v>0 - All</v>
          </cell>
          <cell r="H4779">
            <v>29709.162727253177</v>
          </cell>
          <cell r="I4779">
            <v>926963.9099999998</v>
          </cell>
          <cell r="J4779">
            <v>27539321644.480862</v>
          </cell>
          <cell r="K4779">
            <v>1359168836499562</v>
          </cell>
        </row>
        <row r="4780">
          <cell r="A4780" t="str">
            <v>8102006</v>
          </cell>
          <cell r="B4780">
            <v>4</v>
          </cell>
          <cell r="C4780">
            <v>81</v>
          </cell>
          <cell r="D4780" t="str">
            <v>Montana</v>
          </cell>
          <cell r="E4780" t="str">
            <v>mt</v>
          </cell>
          <cell r="F4780">
            <v>2006</v>
          </cell>
          <cell r="G4780" t="str">
            <v>0 - All</v>
          </cell>
          <cell r="H4780">
            <v>29505.244734136995</v>
          </cell>
          <cell r="I4780">
            <v>931270.51999999967</v>
          </cell>
          <cell r="J4780">
            <v>27477364606.28701</v>
          </cell>
          <cell r="K4780">
            <v>1293282344183847</v>
          </cell>
        </row>
        <row r="4781">
          <cell r="A4781" t="str">
            <v>8102007</v>
          </cell>
          <cell r="B4781">
            <v>4</v>
          </cell>
          <cell r="C4781">
            <v>81</v>
          </cell>
          <cell r="D4781" t="str">
            <v>Montana</v>
          </cell>
          <cell r="E4781" t="str">
            <v>mt</v>
          </cell>
          <cell r="F4781">
            <v>2007</v>
          </cell>
          <cell r="G4781" t="str">
            <v>0 - All</v>
          </cell>
          <cell r="H4781">
            <v>31545.406782352729</v>
          </cell>
          <cell r="I4781">
            <v>939096.62999999966</v>
          </cell>
          <cell r="J4781">
            <v>29624185201.286579</v>
          </cell>
          <cell r="K4781">
            <v>1433877760847288</v>
          </cell>
        </row>
        <row r="4782">
          <cell r="A4782" t="str">
            <v>5602005</v>
          </cell>
          <cell r="B4782">
            <v>4</v>
          </cell>
          <cell r="C4782">
            <v>56</v>
          </cell>
          <cell r="D4782" t="str">
            <v>North Carolina</v>
          </cell>
          <cell r="E4782" t="str">
            <v>nc</v>
          </cell>
          <cell r="F4782">
            <v>2005</v>
          </cell>
          <cell r="G4782" t="str">
            <v>0 - All</v>
          </cell>
          <cell r="H4782">
            <v>32955.562943091376</v>
          </cell>
          <cell r="I4782">
            <v>8561102.6899999976</v>
          </cell>
          <cell r="J4782">
            <v>282135958562.56384</v>
          </cell>
          <cell r="K4782">
            <v>1.6247442750915598E+16</v>
          </cell>
        </row>
        <row r="4783">
          <cell r="A4783" t="str">
            <v>5602006</v>
          </cell>
          <cell r="B4783">
            <v>4</v>
          </cell>
          <cell r="C4783">
            <v>56</v>
          </cell>
          <cell r="D4783" t="str">
            <v>North Carolina</v>
          </cell>
          <cell r="E4783" t="str">
            <v>nc</v>
          </cell>
          <cell r="F4783">
            <v>2006</v>
          </cell>
          <cell r="G4783" t="str">
            <v>0 - All</v>
          </cell>
          <cell r="H4783">
            <v>32815.949909403411</v>
          </cell>
          <cell r="I4783">
            <v>8850601.8099999912</v>
          </cell>
          <cell r="J4783">
            <v>290440905665.03485</v>
          </cell>
          <cell r="K4783">
            <v>1.691872458133358E+16</v>
          </cell>
        </row>
        <row r="4784">
          <cell r="A4784" t="str">
            <v>5602007</v>
          </cell>
          <cell r="B4784">
            <v>4</v>
          </cell>
          <cell r="C4784">
            <v>56</v>
          </cell>
          <cell r="D4784" t="str">
            <v>North Carolina</v>
          </cell>
          <cell r="E4784" t="str">
            <v>nc</v>
          </cell>
          <cell r="F4784">
            <v>2007</v>
          </cell>
          <cell r="G4784" t="str">
            <v>0 - All</v>
          </cell>
          <cell r="H4784">
            <v>32031.813577900673</v>
          </cell>
          <cell r="I4784">
            <v>9173063.3900000025</v>
          </cell>
          <cell r="J4784">
            <v>293829856446.74567</v>
          </cell>
          <cell r="K4784">
            <v>1.6715574581898588E+16</v>
          </cell>
        </row>
        <row r="4785">
          <cell r="A4785" t="str">
            <v>4402005</v>
          </cell>
          <cell r="B4785">
            <v>4</v>
          </cell>
          <cell r="C4785">
            <v>44</v>
          </cell>
          <cell r="D4785" t="str">
            <v>North Dakota</v>
          </cell>
          <cell r="E4785" t="str">
            <v>nd</v>
          </cell>
          <cell r="F4785">
            <v>2005</v>
          </cell>
          <cell r="G4785" t="str">
            <v>0 - All</v>
          </cell>
          <cell r="H4785">
            <v>33857.688551332212</v>
          </cell>
          <cell r="I4785">
            <v>625590.68999999971</v>
          </cell>
          <cell r="J4785">
            <v>21181054742.633011</v>
          </cell>
          <cell r="K4785">
            <v>1191258660230940</v>
          </cell>
        </row>
        <row r="4786">
          <cell r="A4786" t="str">
            <v>4402006</v>
          </cell>
          <cell r="B4786">
            <v>4</v>
          </cell>
          <cell r="C4786">
            <v>44</v>
          </cell>
          <cell r="D4786" t="str">
            <v>North Dakota</v>
          </cell>
          <cell r="E4786" t="str">
            <v>nd</v>
          </cell>
          <cell r="F4786">
            <v>2006</v>
          </cell>
          <cell r="G4786" t="str">
            <v>0 - All</v>
          </cell>
          <cell r="H4786">
            <v>33159.323440115353</v>
          </cell>
          <cell r="I4786">
            <v>616570.5</v>
          </cell>
          <cell r="J4786">
            <v>20445060633.133644</v>
          </cell>
          <cell r="K4786">
            <v>1149373478145804.5</v>
          </cell>
        </row>
        <row r="4787">
          <cell r="A4787" t="str">
            <v>4402007</v>
          </cell>
          <cell r="B4787">
            <v>4</v>
          </cell>
          <cell r="C4787">
            <v>44</v>
          </cell>
          <cell r="D4787" t="str">
            <v>North Dakota</v>
          </cell>
          <cell r="E4787" t="str">
            <v>nd</v>
          </cell>
          <cell r="F4787">
            <v>2007</v>
          </cell>
          <cell r="G4787" t="str">
            <v>0 - All</v>
          </cell>
          <cell r="H4787">
            <v>33505.683197121187</v>
          </cell>
          <cell r="I4787">
            <v>614804.86000000034</v>
          </cell>
          <cell r="J4787">
            <v>20599456867.210453</v>
          </cell>
          <cell r="K4787">
            <v>1118464062905162.7</v>
          </cell>
        </row>
        <row r="4788">
          <cell r="A4788" t="str">
            <v>4602005</v>
          </cell>
          <cell r="B4788">
            <v>4</v>
          </cell>
          <cell r="C4788">
            <v>46</v>
          </cell>
          <cell r="D4788" t="str">
            <v>Nebraska</v>
          </cell>
          <cell r="E4788" t="str">
            <v>ne</v>
          </cell>
          <cell r="F4788">
            <v>2005</v>
          </cell>
          <cell r="G4788" t="str">
            <v>0 - All</v>
          </cell>
          <cell r="H4788">
            <v>34290.132091105566</v>
          </cell>
          <cell r="I4788">
            <v>1760946.6100000003</v>
          </cell>
          <cell r="J4788">
            <v>60383091862.284569</v>
          </cell>
          <cell r="K4788">
            <v>3347591121052095</v>
          </cell>
        </row>
        <row r="4789">
          <cell r="A4789" t="str">
            <v>4602006</v>
          </cell>
          <cell r="B4789">
            <v>4</v>
          </cell>
          <cell r="C4789">
            <v>46</v>
          </cell>
          <cell r="D4789" t="str">
            <v>Nebraska</v>
          </cell>
          <cell r="E4789" t="str">
            <v>ne</v>
          </cell>
          <cell r="F4789">
            <v>2006</v>
          </cell>
          <cell r="G4789" t="str">
            <v>0 - All</v>
          </cell>
          <cell r="H4789">
            <v>35042.354320739054</v>
          </cell>
          <cell r="I4789">
            <v>1765748.9699999995</v>
          </cell>
          <cell r="J4789">
            <v>61876001048.220016</v>
          </cell>
          <cell r="K4789">
            <v>3519588357688644</v>
          </cell>
        </row>
        <row r="4790">
          <cell r="A4790" t="str">
            <v>4602007</v>
          </cell>
          <cell r="B4790">
            <v>4</v>
          </cell>
          <cell r="C4790">
            <v>46</v>
          </cell>
          <cell r="D4790" t="str">
            <v>Nebraska</v>
          </cell>
          <cell r="E4790" t="str">
            <v>ne</v>
          </cell>
          <cell r="F4790">
            <v>2007</v>
          </cell>
          <cell r="G4790" t="str">
            <v>0 - All</v>
          </cell>
          <cell r="H4790">
            <v>35027.668582383776</v>
          </cell>
          <cell r="I4790">
            <v>1753473.4600000004</v>
          </cell>
          <cell r="J4790">
            <v>61420087224.885788</v>
          </cell>
          <cell r="K4790">
            <v>3412166160939548</v>
          </cell>
        </row>
        <row r="4791">
          <cell r="A4791" t="str">
            <v>1202005</v>
          </cell>
          <cell r="B4791">
            <v>4</v>
          </cell>
          <cell r="C4791">
            <v>12</v>
          </cell>
          <cell r="D4791" t="str">
            <v>New Hampshire</v>
          </cell>
          <cell r="E4791" t="str">
            <v>nh</v>
          </cell>
          <cell r="F4791">
            <v>2005</v>
          </cell>
          <cell r="G4791" t="str">
            <v>0 - All</v>
          </cell>
          <cell r="H4791">
            <v>40470.077721488698</v>
          </cell>
          <cell r="I4791">
            <v>1298172.68</v>
          </cell>
          <cell r="J4791">
            <v>52537149255.513275</v>
          </cell>
          <cell r="K4791">
            <v>3251365877189784</v>
          </cell>
        </row>
        <row r="4792">
          <cell r="A4792" t="str">
            <v>1202006</v>
          </cell>
          <cell r="B4792">
            <v>4</v>
          </cell>
          <cell r="C4792">
            <v>12</v>
          </cell>
          <cell r="D4792" t="str">
            <v>New Hampshire</v>
          </cell>
          <cell r="E4792" t="str">
            <v>nh</v>
          </cell>
          <cell r="F4792">
            <v>2006</v>
          </cell>
          <cell r="G4792" t="str">
            <v>0 - All</v>
          </cell>
          <cell r="H4792">
            <v>41905.978433583237</v>
          </cell>
          <cell r="I4792">
            <v>1308139.5699999996</v>
          </cell>
          <cell r="J4792">
            <v>54818868608.536835</v>
          </cell>
          <cell r="K4792">
            <v>3536632618770011</v>
          </cell>
        </row>
        <row r="4793">
          <cell r="A4793" t="str">
            <v>1202007</v>
          </cell>
          <cell r="B4793">
            <v>4</v>
          </cell>
          <cell r="C4793">
            <v>12</v>
          </cell>
          <cell r="D4793" t="str">
            <v>New Hampshire</v>
          </cell>
          <cell r="E4793" t="str">
            <v>nh</v>
          </cell>
          <cell r="F4793">
            <v>2007</v>
          </cell>
          <cell r="G4793" t="str">
            <v>0 - All</v>
          </cell>
          <cell r="H4793">
            <v>42422.796228067622</v>
          </cell>
          <cell r="I4793">
            <v>1314181.3200000015</v>
          </cell>
          <cell r="J4793">
            <v>55751246345.092987</v>
          </cell>
          <cell r="K4793">
            <v>3514342289951117.5</v>
          </cell>
        </row>
        <row r="4794">
          <cell r="A4794" t="str">
            <v>2202005</v>
          </cell>
          <cell r="B4794">
            <v>4</v>
          </cell>
          <cell r="C4794">
            <v>22</v>
          </cell>
          <cell r="D4794" t="str">
            <v>New Jersey</v>
          </cell>
          <cell r="E4794" t="str">
            <v>nj</v>
          </cell>
          <cell r="F4794">
            <v>2005</v>
          </cell>
          <cell r="G4794" t="str">
            <v>0 - All</v>
          </cell>
          <cell r="H4794">
            <v>47528.753700326648</v>
          </cell>
          <cell r="I4794">
            <v>8713150.1000000034</v>
          </cell>
          <cell r="J4794">
            <v>414125165056.87665</v>
          </cell>
          <cell r="K4794">
            <v>3.5412493882396128E+16</v>
          </cell>
        </row>
        <row r="4795">
          <cell r="A4795" t="str">
            <v>2202006</v>
          </cell>
          <cell r="B4795">
            <v>4</v>
          </cell>
          <cell r="C4795">
            <v>22</v>
          </cell>
          <cell r="D4795" t="str">
            <v>New Jersey</v>
          </cell>
          <cell r="E4795" t="str">
            <v>nj</v>
          </cell>
          <cell r="F4795">
            <v>2006</v>
          </cell>
          <cell r="G4795" t="str">
            <v>0 - All</v>
          </cell>
          <cell r="H4795">
            <v>47051.190065685565</v>
          </cell>
          <cell r="I4795">
            <v>8656821.0099999998</v>
          </cell>
          <cell r="J4795">
            <v>407313730706.13007</v>
          </cell>
          <cell r="K4795">
            <v>3.3828710443694292E+16</v>
          </cell>
        </row>
        <row r="4796">
          <cell r="A4796" t="str">
            <v>2202007</v>
          </cell>
          <cell r="B4796">
            <v>4</v>
          </cell>
          <cell r="C4796">
            <v>22</v>
          </cell>
          <cell r="D4796" t="str">
            <v>New Jersey</v>
          </cell>
          <cell r="E4796" t="str">
            <v>nj</v>
          </cell>
          <cell r="F4796">
            <v>2007</v>
          </cell>
          <cell r="G4796" t="str">
            <v>0 - All</v>
          </cell>
          <cell r="H4796">
            <v>43568.699332165037</v>
          </cell>
          <cell r="I4796">
            <v>8555735.52999999</v>
          </cell>
          <cell r="J4796">
            <v>372762268872.09125</v>
          </cell>
          <cell r="K4796">
            <v>2.8352917072768552E+16</v>
          </cell>
        </row>
        <row r="4797">
          <cell r="A4797" t="str">
            <v>8502005</v>
          </cell>
          <cell r="B4797">
            <v>4</v>
          </cell>
          <cell r="C4797">
            <v>85</v>
          </cell>
          <cell r="D4797" t="str">
            <v>New Mexico</v>
          </cell>
          <cell r="E4797" t="str">
            <v>nm</v>
          </cell>
          <cell r="F4797">
            <v>2005</v>
          </cell>
          <cell r="G4797" t="str">
            <v>0 - All</v>
          </cell>
          <cell r="H4797">
            <v>31319.102793858532</v>
          </cell>
          <cell r="I4797">
            <v>1938214.75</v>
          </cell>
          <cell r="J4797">
            <v>60703146991.822815</v>
          </cell>
          <cell r="K4797">
            <v>4051552444601506</v>
          </cell>
        </row>
        <row r="4798">
          <cell r="A4798" t="str">
            <v>8502006</v>
          </cell>
          <cell r="B4798">
            <v>4</v>
          </cell>
          <cell r="C4798">
            <v>85</v>
          </cell>
          <cell r="D4798" t="str">
            <v>New Mexico</v>
          </cell>
          <cell r="E4798" t="str">
            <v>nm</v>
          </cell>
          <cell r="F4798">
            <v>2006</v>
          </cell>
          <cell r="G4798" t="str">
            <v>0 - All</v>
          </cell>
          <cell r="H4798">
            <v>31893.672913217299</v>
          </cell>
          <cell r="I4798">
            <v>1940847.9000000001</v>
          </cell>
          <cell r="J4798">
            <v>61900768096.904678</v>
          </cell>
          <cell r="K4798">
            <v>4419817951140218</v>
          </cell>
        </row>
        <row r="4799">
          <cell r="A4799" t="str">
            <v>8502007</v>
          </cell>
          <cell r="B4799">
            <v>4</v>
          </cell>
          <cell r="C4799">
            <v>85</v>
          </cell>
          <cell r="D4799" t="str">
            <v>New Mexico</v>
          </cell>
          <cell r="E4799" t="str">
            <v>nm</v>
          </cell>
          <cell r="F4799">
            <v>2007</v>
          </cell>
          <cell r="G4799" t="str">
            <v>0 - All</v>
          </cell>
          <cell r="H4799">
            <v>33830.853671008626</v>
          </cell>
          <cell r="I4799">
            <v>1946263.8399999994</v>
          </cell>
          <cell r="J4799">
            <v>65843767176.215332</v>
          </cell>
          <cell r="K4799">
            <v>3996082710124736</v>
          </cell>
        </row>
        <row r="4800">
          <cell r="A4800" t="str">
            <v>8802005</v>
          </cell>
          <cell r="B4800">
            <v>4</v>
          </cell>
          <cell r="C4800">
            <v>88</v>
          </cell>
          <cell r="D4800" t="str">
            <v>Nevada</v>
          </cell>
          <cell r="E4800" t="str">
            <v>nv</v>
          </cell>
          <cell r="F4800">
            <v>2005</v>
          </cell>
          <cell r="G4800" t="str">
            <v>0 - All</v>
          </cell>
          <cell r="H4800">
            <v>34847.606306234542</v>
          </cell>
          <cell r="I4800">
            <v>2446483.88</v>
          </cell>
          <cell r="J4800">
            <v>85254107084.789154</v>
          </cell>
          <cell r="K4800">
            <v>4928322959060735</v>
          </cell>
        </row>
        <row r="4801">
          <cell r="A4801" t="str">
            <v>8802006</v>
          </cell>
          <cell r="B4801">
            <v>4</v>
          </cell>
          <cell r="C4801">
            <v>88</v>
          </cell>
          <cell r="D4801" t="str">
            <v>Nevada</v>
          </cell>
          <cell r="E4801" t="str">
            <v>nv</v>
          </cell>
          <cell r="F4801">
            <v>2006</v>
          </cell>
          <cell r="G4801" t="str">
            <v>0 - All</v>
          </cell>
          <cell r="H4801">
            <v>36501.749222747691</v>
          </cell>
          <cell r="I4801">
            <v>2534638.529999997</v>
          </cell>
          <cell r="J4801">
            <v>92518739992.373734</v>
          </cell>
          <cell r="K4801">
            <v>6214999505476703</v>
          </cell>
        </row>
        <row r="4802">
          <cell r="A4802" t="str">
            <v>8802007</v>
          </cell>
          <cell r="B4802">
            <v>4</v>
          </cell>
          <cell r="C4802">
            <v>88</v>
          </cell>
          <cell r="D4802" t="str">
            <v>Nevada</v>
          </cell>
          <cell r="E4802" t="str">
            <v>nv</v>
          </cell>
          <cell r="F4802">
            <v>2007</v>
          </cell>
          <cell r="G4802" t="str">
            <v>0 - All</v>
          </cell>
          <cell r="H4802">
            <v>35649.681825371066</v>
          </cell>
          <cell r="I4802">
            <v>2567795.9200000004</v>
          </cell>
          <cell r="J4802">
            <v>91541107540.485992</v>
          </cell>
          <cell r="K4802">
            <v>5014349552402364</v>
          </cell>
        </row>
        <row r="4803">
          <cell r="A4803" t="str">
            <v>2102005</v>
          </cell>
          <cell r="B4803">
            <v>4</v>
          </cell>
          <cell r="C4803">
            <v>21</v>
          </cell>
          <cell r="D4803" t="str">
            <v>New York</v>
          </cell>
          <cell r="E4803" t="str">
            <v>ny</v>
          </cell>
          <cell r="F4803">
            <v>2005</v>
          </cell>
          <cell r="G4803" t="str">
            <v>0 - All</v>
          </cell>
          <cell r="H4803">
            <v>37700.72827458453</v>
          </cell>
          <cell r="I4803">
            <v>19016343.590000007</v>
          </cell>
          <cell r="J4803">
            <v>716930002462.72754</v>
          </cell>
          <cell r="K4803">
            <v>5.3986398398034872E+16</v>
          </cell>
        </row>
        <row r="4804">
          <cell r="A4804" t="str">
            <v>2102006</v>
          </cell>
          <cell r="B4804">
            <v>4</v>
          </cell>
          <cell r="C4804">
            <v>21</v>
          </cell>
          <cell r="D4804" t="str">
            <v>New York</v>
          </cell>
          <cell r="E4804" t="str">
            <v>ny</v>
          </cell>
          <cell r="F4804">
            <v>2006</v>
          </cell>
          <cell r="G4804" t="str">
            <v>0 - All</v>
          </cell>
          <cell r="H4804">
            <v>38278.71521679133</v>
          </cell>
          <cell r="I4804">
            <v>19036740.630000003</v>
          </cell>
          <cell r="J4804">
            <v>728701973231.69092</v>
          </cell>
          <cell r="K4804">
            <v>5.799942911544432E+16</v>
          </cell>
        </row>
        <row r="4805">
          <cell r="A4805" t="str">
            <v>2102007</v>
          </cell>
          <cell r="B4805">
            <v>4</v>
          </cell>
          <cell r="C4805">
            <v>21</v>
          </cell>
          <cell r="D4805" t="str">
            <v>New York</v>
          </cell>
          <cell r="E4805" t="str">
            <v>ny</v>
          </cell>
          <cell r="F4805">
            <v>2007</v>
          </cell>
          <cell r="G4805" t="str">
            <v>0 - All</v>
          </cell>
          <cell r="H4805">
            <v>37359.62456169178</v>
          </cell>
          <cell r="I4805">
            <v>19062341.880000006</v>
          </cell>
          <cell r="J4805">
            <v>712161935903.41406</v>
          </cell>
          <cell r="K4805">
            <v>4.9441442911997552E+16</v>
          </cell>
        </row>
        <row r="4806">
          <cell r="A4806" t="str">
            <v>3102005</v>
          </cell>
          <cell r="B4806">
            <v>4</v>
          </cell>
          <cell r="C4806">
            <v>31</v>
          </cell>
          <cell r="D4806" t="str">
            <v>Ohio</v>
          </cell>
          <cell r="E4806" t="str">
            <v>oh</v>
          </cell>
          <cell r="F4806">
            <v>2005</v>
          </cell>
          <cell r="G4806" t="str">
            <v>0 - All</v>
          </cell>
          <cell r="H4806">
            <v>33601.086368791548</v>
          </cell>
          <cell r="I4806">
            <v>11334078.769999981</v>
          </cell>
          <cell r="J4806">
            <v>380837359661.45599</v>
          </cell>
          <cell r="K4806">
            <v>2.0841424858888568E+16</v>
          </cell>
        </row>
        <row r="4807">
          <cell r="A4807" t="str">
            <v>3102006</v>
          </cell>
          <cell r="B4807">
            <v>4</v>
          </cell>
          <cell r="C4807">
            <v>31</v>
          </cell>
          <cell r="D4807" t="str">
            <v>Ohio</v>
          </cell>
          <cell r="E4807" t="str">
            <v>oh</v>
          </cell>
          <cell r="F4807">
            <v>2006</v>
          </cell>
          <cell r="G4807" t="str">
            <v>0 - All</v>
          </cell>
          <cell r="H4807">
            <v>33714.015834106896</v>
          </cell>
          <cell r="I4807">
            <v>11315385.239999998</v>
          </cell>
          <cell r="J4807">
            <v>381487077150.37939</v>
          </cell>
          <cell r="K4807">
            <v>2.0981344345233104E+16</v>
          </cell>
        </row>
        <row r="4808">
          <cell r="A4808" t="str">
            <v>3102007</v>
          </cell>
          <cell r="B4808">
            <v>4</v>
          </cell>
          <cell r="C4808">
            <v>31</v>
          </cell>
          <cell r="D4808" t="str">
            <v>Ohio</v>
          </cell>
          <cell r="E4808" t="str">
            <v>oh</v>
          </cell>
          <cell r="F4808">
            <v>2007</v>
          </cell>
          <cell r="G4808" t="str">
            <v>0 - All</v>
          </cell>
          <cell r="H4808">
            <v>34792.876638814436</v>
          </cell>
          <cell r="I4808">
            <v>11295827.299999999</v>
          </cell>
          <cell r="J4808">
            <v>393014325782.25232</v>
          </cell>
          <cell r="K4808">
            <v>2.2805570345884872E+16</v>
          </cell>
        </row>
        <row r="4809">
          <cell r="A4809" t="str">
            <v>7302005</v>
          </cell>
          <cell r="B4809">
            <v>4</v>
          </cell>
          <cell r="C4809">
            <v>73</v>
          </cell>
          <cell r="D4809" t="str">
            <v>Oklahoma</v>
          </cell>
          <cell r="E4809" t="str">
            <v>ok</v>
          </cell>
          <cell r="F4809">
            <v>2005</v>
          </cell>
          <cell r="G4809" t="str">
            <v>0 - All</v>
          </cell>
          <cell r="H4809">
            <v>32264.268714513972</v>
          </cell>
          <cell r="I4809">
            <v>3488542.04</v>
          </cell>
          <cell r="J4809">
            <v>112555257800.43875</v>
          </cell>
          <cell r="K4809">
            <v>9014043550074364</v>
          </cell>
        </row>
        <row r="4810">
          <cell r="A4810" t="str">
            <v>7302006</v>
          </cell>
          <cell r="B4810">
            <v>4</v>
          </cell>
          <cell r="C4810">
            <v>73</v>
          </cell>
          <cell r="D4810" t="str">
            <v>Oklahoma</v>
          </cell>
          <cell r="E4810" t="str">
            <v>ok</v>
          </cell>
          <cell r="F4810">
            <v>2006</v>
          </cell>
          <cell r="G4810" t="str">
            <v>0 - All</v>
          </cell>
          <cell r="H4810">
            <v>31422.334966903916</v>
          </cell>
          <cell r="I4810">
            <v>3486513.5300000021</v>
          </cell>
          <cell r="J4810">
            <v>109554396006.30267</v>
          </cell>
          <cell r="K4810">
            <v>6613418201501764</v>
          </cell>
        </row>
        <row r="4811">
          <cell r="A4811" t="str">
            <v>7302007</v>
          </cell>
          <cell r="B4811">
            <v>4</v>
          </cell>
          <cell r="C4811">
            <v>73</v>
          </cell>
          <cell r="D4811" t="str">
            <v>Oklahoma</v>
          </cell>
          <cell r="E4811" t="str">
            <v>ok</v>
          </cell>
          <cell r="F4811">
            <v>2007</v>
          </cell>
          <cell r="G4811" t="str">
            <v>0 - All</v>
          </cell>
          <cell r="H4811">
            <v>31737.739130140631</v>
          </cell>
          <cell r="I4811">
            <v>3546394.3699999973</v>
          </cell>
          <cell r="J4811">
            <v>112554539367.65935</v>
          </cell>
          <cell r="K4811">
            <v>6605125603079558</v>
          </cell>
        </row>
        <row r="4812">
          <cell r="A4812" t="str">
            <v>9202005</v>
          </cell>
          <cell r="B4812">
            <v>4</v>
          </cell>
          <cell r="C4812">
            <v>92</v>
          </cell>
          <cell r="D4812" t="str">
            <v>Oregon</v>
          </cell>
          <cell r="E4812" t="str">
            <v>or</v>
          </cell>
          <cell r="F4812">
            <v>2005</v>
          </cell>
          <cell r="G4812" t="str">
            <v>0 - All</v>
          </cell>
          <cell r="H4812">
            <v>35709.565024644129</v>
          </cell>
          <cell r="I4812">
            <v>3625789.9299999974</v>
          </cell>
          <cell r="J4812">
            <v>129475381271.03479</v>
          </cell>
          <cell r="K4812">
            <v>9238559808083872</v>
          </cell>
        </row>
        <row r="4813">
          <cell r="A4813" t="str">
            <v>9202006</v>
          </cell>
          <cell r="B4813">
            <v>4</v>
          </cell>
          <cell r="C4813">
            <v>92</v>
          </cell>
          <cell r="D4813" t="str">
            <v>Oregon</v>
          </cell>
          <cell r="E4813" t="str">
            <v>or</v>
          </cell>
          <cell r="F4813">
            <v>2006</v>
          </cell>
          <cell r="G4813" t="str">
            <v>0 - All</v>
          </cell>
          <cell r="H4813">
            <v>36355.253936230969</v>
          </cell>
          <cell r="I4813">
            <v>3715387.7299999986</v>
          </cell>
          <cell r="J4813">
            <v>135073864395.7067</v>
          </cell>
          <cell r="K4813">
            <v>1.0299641127229032E+16</v>
          </cell>
        </row>
        <row r="4814">
          <cell r="A4814" t="str">
            <v>9202007</v>
          </cell>
          <cell r="B4814">
            <v>4</v>
          </cell>
          <cell r="C4814">
            <v>92</v>
          </cell>
          <cell r="D4814" t="str">
            <v>Oregon</v>
          </cell>
          <cell r="E4814" t="str">
            <v>or</v>
          </cell>
          <cell r="F4814">
            <v>2007</v>
          </cell>
          <cell r="G4814" t="str">
            <v>0 - All</v>
          </cell>
          <cell r="H4814">
            <v>35194.820455054469</v>
          </cell>
          <cell r="I4814">
            <v>3755829.4799999995</v>
          </cell>
          <cell r="J4814">
            <v>132185744208.40057</v>
          </cell>
          <cell r="K4814">
            <v>8625622123296498</v>
          </cell>
        </row>
        <row r="4815">
          <cell r="A4815" t="str">
            <v>2302005</v>
          </cell>
          <cell r="B4815">
            <v>4</v>
          </cell>
          <cell r="C4815">
            <v>23</v>
          </cell>
          <cell r="D4815" t="str">
            <v>Pennsylvania</v>
          </cell>
          <cell r="E4815" t="str">
            <v>pa</v>
          </cell>
          <cell r="F4815">
            <v>2005</v>
          </cell>
          <cell r="G4815" t="str">
            <v>0 - All</v>
          </cell>
          <cell r="H4815">
            <v>36924.621011039999</v>
          </cell>
          <cell r="I4815">
            <v>12256071.039999999</v>
          </cell>
          <cell r="J4815">
            <v>452550778236.38281</v>
          </cell>
          <cell r="K4815">
            <v>3.0514999583920172E+16</v>
          </cell>
        </row>
        <row r="4816">
          <cell r="A4816" t="str">
            <v>2302006</v>
          </cell>
          <cell r="B4816">
            <v>4</v>
          </cell>
          <cell r="C4816">
            <v>23</v>
          </cell>
          <cell r="D4816" t="str">
            <v>Pennsylvania</v>
          </cell>
          <cell r="E4816" t="str">
            <v>pa</v>
          </cell>
          <cell r="F4816">
            <v>2006</v>
          </cell>
          <cell r="G4816" t="str">
            <v>0 - All</v>
          </cell>
          <cell r="H4816">
            <v>36137.148932977943</v>
          </cell>
          <cell r="I4816">
            <v>12345030.500000006</v>
          </cell>
          <cell r="J4816">
            <v>446114205760.65533</v>
          </cell>
          <cell r="K4816">
            <v>2.6867310156737616E+16</v>
          </cell>
        </row>
        <row r="4817">
          <cell r="A4817" t="str">
            <v>2302007</v>
          </cell>
          <cell r="B4817">
            <v>4</v>
          </cell>
          <cell r="C4817">
            <v>23</v>
          </cell>
          <cell r="D4817" t="str">
            <v>Pennsylvania</v>
          </cell>
          <cell r="E4817" t="str">
            <v>pa</v>
          </cell>
          <cell r="F4817">
            <v>2007</v>
          </cell>
          <cell r="G4817" t="str">
            <v>0 - All</v>
          </cell>
          <cell r="H4817">
            <v>35601.006278468303</v>
          </cell>
          <cell r="I4817">
            <v>12304005.669999994</v>
          </cell>
          <cell r="J4817">
            <v>438034983107.97943</v>
          </cell>
          <cell r="K4817">
            <v>2.4736590376898748E+16</v>
          </cell>
        </row>
        <row r="4818">
          <cell r="A4818" t="str">
            <v>1502005</v>
          </cell>
          <cell r="B4818">
            <v>4</v>
          </cell>
          <cell r="C4818">
            <v>15</v>
          </cell>
          <cell r="D4818" t="str">
            <v>Rhode Island</v>
          </cell>
          <cell r="E4818" t="str">
            <v>ri</v>
          </cell>
          <cell r="F4818">
            <v>2005</v>
          </cell>
          <cell r="G4818" t="str">
            <v>0 - All</v>
          </cell>
          <cell r="H4818">
            <v>39406.80190141435</v>
          </cell>
          <cell r="I4818">
            <v>1053410.4699999988</v>
          </cell>
          <cell r="J4818">
            <v>41511537712.165741</v>
          </cell>
          <cell r="K4818">
            <v>2902634319838409.5</v>
          </cell>
        </row>
        <row r="4819">
          <cell r="A4819" t="str">
            <v>1502006</v>
          </cell>
          <cell r="B4819">
            <v>4</v>
          </cell>
          <cell r="C4819">
            <v>15</v>
          </cell>
          <cell r="D4819" t="str">
            <v>Rhode Island</v>
          </cell>
          <cell r="E4819" t="str">
            <v>ri</v>
          </cell>
          <cell r="F4819">
            <v>2006</v>
          </cell>
          <cell r="G4819" t="str">
            <v>0 - All</v>
          </cell>
          <cell r="H4819">
            <v>40650.212098262724</v>
          </cell>
          <cell r="I4819">
            <v>1053959.530000001</v>
          </cell>
          <cell r="J4819">
            <v>42843678437.485336</v>
          </cell>
          <cell r="K4819">
            <v>3106250191725415</v>
          </cell>
        </row>
        <row r="4820">
          <cell r="A4820" t="str">
            <v>1502007</v>
          </cell>
          <cell r="B4820">
            <v>4</v>
          </cell>
          <cell r="C4820">
            <v>15</v>
          </cell>
          <cell r="D4820" t="str">
            <v>Rhode Island</v>
          </cell>
          <cell r="E4820" t="str">
            <v>ri</v>
          </cell>
          <cell r="F4820">
            <v>2007</v>
          </cell>
          <cell r="G4820" t="str">
            <v>0 - All</v>
          </cell>
          <cell r="H4820">
            <v>40460.405416543799</v>
          </cell>
          <cell r="I4820">
            <v>1043765.199999999</v>
          </cell>
          <cell r="J4820">
            <v>42231163151.679886</v>
          </cell>
          <cell r="K4820">
            <v>2888727900560388</v>
          </cell>
        </row>
        <row r="4821">
          <cell r="A4821" t="str">
            <v>5702005</v>
          </cell>
          <cell r="B4821">
            <v>4</v>
          </cell>
          <cell r="C4821">
            <v>57</v>
          </cell>
          <cell r="D4821" t="str">
            <v>South Carolina</v>
          </cell>
          <cell r="E4821" t="str">
            <v>sc</v>
          </cell>
          <cell r="F4821">
            <v>2005</v>
          </cell>
          <cell r="G4821" t="str">
            <v>0 - All</v>
          </cell>
          <cell r="H4821">
            <v>30639.588387125321</v>
          </cell>
          <cell r="I4821">
            <v>4176661.1899999972</v>
          </cell>
          <cell r="J4821">
            <v>127971179694.08093</v>
          </cell>
          <cell r="K4821">
            <v>6873338390517250</v>
          </cell>
        </row>
        <row r="4822">
          <cell r="A4822" t="str">
            <v>5702006</v>
          </cell>
          <cell r="B4822">
            <v>4</v>
          </cell>
          <cell r="C4822">
            <v>57</v>
          </cell>
          <cell r="D4822" t="str">
            <v>South Carolina</v>
          </cell>
          <cell r="E4822" t="str">
            <v>sc</v>
          </cell>
          <cell r="F4822">
            <v>2006</v>
          </cell>
          <cell r="G4822" t="str">
            <v>0 - All</v>
          </cell>
          <cell r="H4822">
            <v>31209.2162914537</v>
          </cell>
          <cell r="I4822">
            <v>4225744.7</v>
          </cell>
          <cell r="J4822">
            <v>131882180334.76413</v>
          </cell>
          <cell r="K4822">
            <v>7244511200389768</v>
          </cell>
        </row>
        <row r="4823">
          <cell r="A4823" t="str">
            <v>5702007</v>
          </cell>
          <cell r="B4823">
            <v>4</v>
          </cell>
          <cell r="C4823">
            <v>57</v>
          </cell>
          <cell r="D4823" t="str">
            <v>South Carolina</v>
          </cell>
          <cell r="E4823" t="str">
            <v>sc</v>
          </cell>
          <cell r="F4823">
            <v>2007</v>
          </cell>
          <cell r="G4823" t="str">
            <v>0 - All</v>
          </cell>
          <cell r="H4823">
            <v>30945.888185417614</v>
          </cell>
          <cell r="I4823">
            <v>4384480.6000000006</v>
          </cell>
          <cell r="J4823">
            <v>135681646398.73274</v>
          </cell>
          <cell r="K4823">
            <v>7138364538183665</v>
          </cell>
        </row>
        <row r="4824">
          <cell r="A4824" t="str">
            <v>4502005</v>
          </cell>
          <cell r="B4824">
            <v>4</v>
          </cell>
          <cell r="C4824">
            <v>45</v>
          </cell>
          <cell r="D4824" t="str">
            <v>South Dakota</v>
          </cell>
          <cell r="E4824" t="str">
            <v>sd</v>
          </cell>
          <cell r="F4824">
            <v>2005</v>
          </cell>
          <cell r="G4824" t="str">
            <v>0 - All</v>
          </cell>
          <cell r="H4824">
            <v>34562.133485392485</v>
          </cell>
          <cell r="I4824">
            <v>766598.47000000009</v>
          </cell>
          <cell r="J4824">
            <v>26495278649.83765</v>
          </cell>
          <cell r="K4824">
            <v>1753134485235577.5</v>
          </cell>
        </row>
        <row r="4825">
          <cell r="A4825" t="str">
            <v>4502006</v>
          </cell>
          <cell r="B4825">
            <v>4</v>
          </cell>
          <cell r="C4825">
            <v>45</v>
          </cell>
          <cell r="D4825" t="str">
            <v>South Dakota</v>
          </cell>
          <cell r="E4825" t="str">
            <v>sd</v>
          </cell>
          <cell r="F4825">
            <v>2006</v>
          </cell>
          <cell r="G4825" t="str">
            <v>0 - All</v>
          </cell>
          <cell r="H4825">
            <v>33470.018315266308</v>
          </cell>
          <cell r="I4825">
            <v>768599.55000000016</v>
          </cell>
          <cell r="J4825">
            <v>25725041015.605446</v>
          </cell>
          <cell r="K4825">
            <v>1520751770346649.7</v>
          </cell>
        </row>
        <row r="4826">
          <cell r="A4826" t="str">
            <v>4502007</v>
          </cell>
          <cell r="B4826">
            <v>4</v>
          </cell>
          <cell r="C4826">
            <v>45</v>
          </cell>
          <cell r="D4826" t="str">
            <v>South Dakota</v>
          </cell>
          <cell r="E4826" t="str">
            <v>sd</v>
          </cell>
          <cell r="F4826">
            <v>2007</v>
          </cell>
          <cell r="G4826" t="str">
            <v>0 - All</v>
          </cell>
          <cell r="H4826">
            <v>35539.111999844114</v>
          </cell>
          <cell r="I4826">
            <v>787937.11999999976</v>
          </cell>
          <cell r="J4826">
            <v>28002585556.514603</v>
          </cell>
          <cell r="K4826">
            <v>1897516972878086.5</v>
          </cell>
        </row>
        <row r="4827">
          <cell r="A4827" t="str">
            <v>6202005</v>
          </cell>
          <cell r="B4827">
            <v>4</v>
          </cell>
          <cell r="C4827">
            <v>62</v>
          </cell>
          <cell r="D4827" t="str">
            <v>Tennessee</v>
          </cell>
          <cell r="E4827" t="str">
            <v>tn</v>
          </cell>
          <cell r="F4827">
            <v>2005</v>
          </cell>
          <cell r="G4827" t="str">
            <v>0 - All</v>
          </cell>
          <cell r="H4827">
            <v>31684.744891319653</v>
          </cell>
          <cell r="I4827">
            <v>5867030.589999998</v>
          </cell>
          <cell r="J4827">
            <v>185895367513.71857</v>
          </cell>
          <cell r="K4827">
            <v>1.0961729787297684E+16</v>
          </cell>
        </row>
        <row r="4828">
          <cell r="A4828" t="str">
            <v>6202006</v>
          </cell>
          <cell r="B4828">
            <v>4</v>
          </cell>
          <cell r="C4828">
            <v>62</v>
          </cell>
          <cell r="D4828" t="str">
            <v>Tennessee</v>
          </cell>
          <cell r="E4828" t="str">
            <v>tn</v>
          </cell>
          <cell r="F4828">
            <v>2006</v>
          </cell>
          <cell r="G4828" t="str">
            <v>0 - All</v>
          </cell>
          <cell r="H4828">
            <v>30154.219045557336</v>
          </cell>
          <cell r="I4828">
            <v>5919921.8400000026</v>
          </cell>
          <cell r="J4828">
            <v>178510619895.9389</v>
          </cell>
          <cell r="K4828">
            <v>9686818493220308</v>
          </cell>
        </row>
        <row r="4829">
          <cell r="A4829" t="str">
            <v>6202007</v>
          </cell>
          <cell r="B4829">
            <v>4</v>
          </cell>
          <cell r="C4829">
            <v>62</v>
          </cell>
          <cell r="D4829" t="str">
            <v>Tennessee</v>
          </cell>
          <cell r="E4829" t="str">
            <v>tn</v>
          </cell>
          <cell r="F4829">
            <v>2007</v>
          </cell>
          <cell r="G4829" t="str">
            <v>0 - All</v>
          </cell>
          <cell r="H4829">
            <v>31066.849287532892</v>
          </cell>
          <cell r="I4829">
            <v>6144344.8199999975</v>
          </cell>
          <cell r="J4829">
            <v>190885434493.57333</v>
          </cell>
          <cell r="K4829">
            <v>1.0131513869702418E+16</v>
          </cell>
        </row>
        <row r="4830">
          <cell r="A4830" t="str">
            <v>7402005</v>
          </cell>
          <cell r="B4830">
            <v>4</v>
          </cell>
          <cell r="C4830">
            <v>74</v>
          </cell>
          <cell r="D4830" t="str">
            <v>Texas</v>
          </cell>
          <cell r="E4830" t="str">
            <v>tx</v>
          </cell>
          <cell r="F4830">
            <v>2005</v>
          </cell>
          <cell r="G4830" t="str">
            <v>0 - All</v>
          </cell>
          <cell r="H4830">
            <v>32630.296134592707</v>
          </cell>
          <cell r="I4830">
            <v>22804761.820000004</v>
          </cell>
          <cell r="J4830">
            <v>744126131465.45349</v>
          </cell>
          <cell r="K4830">
            <v>4.713817889889948E+16</v>
          </cell>
        </row>
        <row r="4831">
          <cell r="A4831" t="str">
            <v>7402006</v>
          </cell>
          <cell r="B4831">
            <v>4</v>
          </cell>
          <cell r="C4831">
            <v>74</v>
          </cell>
          <cell r="D4831" t="str">
            <v>Texas</v>
          </cell>
          <cell r="E4831" t="str">
            <v>tx</v>
          </cell>
          <cell r="F4831">
            <v>2006</v>
          </cell>
          <cell r="G4831" t="str">
            <v>0 - All</v>
          </cell>
          <cell r="H4831">
            <v>33214.682509381695</v>
          </cell>
          <cell r="I4831">
            <v>23228365.670000009</v>
          </cell>
          <cell r="J4831">
            <v>771522790940.87146</v>
          </cell>
          <cell r="K4831">
            <v>5.166483284586856E+16</v>
          </cell>
        </row>
        <row r="4832">
          <cell r="A4832" t="str">
            <v>7402007</v>
          </cell>
          <cell r="B4832">
            <v>4</v>
          </cell>
          <cell r="C4832">
            <v>74</v>
          </cell>
          <cell r="D4832" t="str">
            <v>Texas</v>
          </cell>
          <cell r="E4832" t="str">
            <v>tx</v>
          </cell>
          <cell r="F4832">
            <v>2007</v>
          </cell>
          <cell r="G4832" t="str">
            <v>0 - All</v>
          </cell>
          <cell r="H4832">
            <v>32646.857433528701</v>
          </cell>
          <cell r="I4832">
            <v>23697068.640000012</v>
          </cell>
          <cell r="J4832">
            <v>773634821482.62427</v>
          </cell>
          <cell r="K4832">
            <v>4.5434596736428304E+16</v>
          </cell>
        </row>
        <row r="4833">
          <cell r="A4833" t="str">
            <v>8702005</v>
          </cell>
          <cell r="B4833">
            <v>4</v>
          </cell>
          <cell r="C4833">
            <v>87</v>
          </cell>
          <cell r="D4833" t="str">
            <v>Utah</v>
          </cell>
          <cell r="E4833" t="str">
            <v>ut</v>
          </cell>
          <cell r="F4833">
            <v>2005</v>
          </cell>
          <cell r="G4833" t="str">
            <v>0 - All</v>
          </cell>
          <cell r="H4833">
            <v>34051.763152572887</v>
          </cell>
          <cell r="I4833">
            <v>2519565.0200000014</v>
          </cell>
          <cell r="J4833">
            <v>85795631308.547607</v>
          </cell>
          <cell r="K4833">
            <v>4441903153098684.5</v>
          </cell>
        </row>
        <row r="4834">
          <cell r="A4834" t="str">
            <v>8702006</v>
          </cell>
          <cell r="B4834">
            <v>4</v>
          </cell>
          <cell r="C4834">
            <v>87</v>
          </cell>
          <cell r="D4834" t="str">
            <v>Utah</v>
          </cell>
          <cell r="E4834" t="str">
            <v>ut</v>
          </cell>
          <cell r="F4834">
            <v>2006</v>
          </cell>
          <cell r="G4834" t="str">
            <v>0 - All</v>
          </cell>
          <cell r="H4834">
            <v>33759.432954660675</v>
          </cell>
          <cell r="I4834">
            <v>2533969.34</v>
          </cell>
          <cell r="J4834">
            <v>85545368042.895752</v>
          </cell>
          <cell r="K4834">
            <v>4495494308266632</v>
          </cell>
        </row>
        <row r="4835">
          <cell r="A4835" t="str">
            <v>8702007</v>
          </cell>
          <cell r="B4835">
            <v>4</v>
          </cell>
          <cell r="C4835">
            <v>87</v>
          </cell>
          <cell r="D4835" t="str">
            <v>Utah</v>
          </cell>
          <cell r="E4835" t="str">
            <v>ut</v>
          </cell>
          <cell r="F4835">
            <v>2007</v>
          </cell>
          <cell r="G4835" t="str">
            <v>0 - All</v>
          </cell>
          <cell r="H4835">
            <v>35526.893939785332</v>
          </cell>
          <cell r="I4835">
            <v>2657469.4900000012</v>
          </cell>
          <cell r="J4835">
            <v>94411636719.445465</v>
          </cell>
          <cell r="K4835">
            <v>5627595020861641</v>
          </cell>
        </row>
        <row r="4836">
          <cell r="A4836" t="str">
            <v>5402005</v>
          </cell>
          <cell r="B4836">
            <v>4</v>
          </cell>
          <cell r="C4836">
            <v>54</v>
          </cell>
          <cell r="D4836" t="str">
            <v>Virginia</v>
          </cell>
          <cell r="E4836" t="str">
            <v>va</v>
          </cell>
          <cell r="F4836">
            <v>2005</v>
          </cell>
          <cell r="G4836" t="str">
            <v>0 - All</v>
          </cell>
          <cell r="H4836">
            <v>41260.408517868716</v>
          </cell>
          <cell r="I4836">
            <v>7447547.7899999982</v>
          </cell>
          <cell r="J4836">
            <v>307288864271.75024</v>
          </cell>
          <cell r="K4836">
            <v>2.2956602560807704E+16</v>
          </cell>
        </row>
        <row r="4837">
          <cell r="A4837" t="str">
            <v>5402006</v>
          </cell>
          <cell r="B4837">
            <v>4</v>
          </cell>
          <cell r="C4837">
            <v>54</v>
          </cell>
          <cell r="D4837" t="str">
            <v>Virginia</v>
          </cell>
          <cell r="E4837" t="str">
            <v>va</v>
          </cell>
          <cell r="F4837">
            <v>2006</v>
          </cell>
          <cell r="G4837" t="str">
            <v>0 - All</v>
          </cell>
          <cell r="H4837">
            <v>42273.513442509568</v>
          </cell>
          <cell r="I4837">
            <v>7524863.7399999956</v>
          </cell>
          <cell r="J4837">
            <v>318102428465.94263</v>
          </cell>
          <cell r="K4837">
            <v>2.5801909782155508E+16</v>
          </cell>
        </row>
        <row r="4838">
          <cell r="A4838" t="str">
            <v>5402007</v>
          </cell>
          <cell r="B4838">
            <v>4</v>
          </cell>
          <cell r="C4838">
            <v>54</v>
          </cell>
          <cell r="D4838" t="str">
            <v>Virginia</v>
          </cell>
          <cell r="E4838" t="str">
            <v>va</v>
          </cell>
          <cell r="F4838">
            <v>2007</v>
          </cell>
          <cell r="G4838" t="str">
            <v>0 - All</v>
          </cell>
          <cell r="H4838">
            <v>41249.175988119867</v>
          </cell>
          <cell r="I4838">
            <v>7675618.1199999982</v>
          </cell>
          <cell r="J4838">
            <v>316612922649.48169</v>
          </cell>
          <cell r="K4838">
            <v>2.2134094791449264E+16</v>
          </cell>
        </row>
        <row r="4839">
          <cell r="A4839" t="str">
            <v>1302005</v>
          </cell>
          <cell r="B4839">
            <v>4</v>
          </cell>
          <cell r="C4839">
            <v>13</v>
          </cell>
          <cell r="D4839" t="str">
            <v>Vermont</v>
          </cell>
          <cell r="E4839" t="str">
            <v>vt</v>
          </cell>
          <cell r="F4839">
            <v>2005</v>
          </cell>
          <cell r="G4839" t="str">
            <v>0 - All</v>
          </cell>
          <cell r="H4839">
            <v>36923.452913548492</v>
          </cell>
          <cell r="I4839">
            <v>621767.35</v>
          </cell>
          <cell r="J4839">
            <v>22957797470.906822</v>
          </cell>
          <cell r="K4839">
            <v>1351520347684830.5</v>
          </cell>
        </row>
        <row r="4840">
          <cell r="A4840" t="str">
            <v>1302006</v>
          </cell>
          <cell r="B4840">
            <v>4</v>
          </cell>
          <cell r="C4840">
            <v>13</v>
          </cell>
          <cell r="D4840" t="str">
            <v>Vermont</v>
          </cell>
          <cell r="E4840" t="str">
            <v>vt</v>
          </cell>
          <cell r="F4840">
            <v>2006</v>
          </cell>
          <cell r="G4840" t="str">
            <v>0 - All</v>
          </cell>
          <cell r="H4840">
            <v>38042.733320603322</v>
          </cell>
          <cell r="I4840">
            <v>619928.96000000031</v>
          </cell>
          <cell r="J4840">
            <v>23583792102.998978</v>
          </cell>
          <cell r="K4840">
            <v>1439465617600098.7</v>
          </cell>
        </row>
        <row r="4841">
          <cell r="A4841" t="str">
            <v>1302007</v>
          </cell>
          <cell r="B4841">
            <v>4</v>
          </cell>
          <cell r="C4841">
            <v>13</v>
          </cell>
          <cell r="D4841" t="str">
            <v>Vermont</v>
          </cell>
          <cell r="E4841" t="str">
            <v>vt</v>
          </cell>
          <cell r="F4841">
            <v>2007</v>
          </cell>
          <cell r="G4841" t="str">
            <v>0 - All</v>
          </cell>
          <cell r="H4841">
            <v>35144.487747530511</v>
          </cell>
          <cell r="I4841">
            <v>612875.58999999985</v>
          </cell>
          <cell r="J4841">
            <v>21539198663.515526</v>
          </cell>
          <cell r="K4841">
            <v>1189802340906120.5</v>
          </cell>
        </row>
        <row r="4842">
          <cell r="A4842" t="str">
            <v>9102005</v>
          </cell>
          <cell r="B4842">
            <v>4</v>
          </cell>
          <cell r="C4842">
            <v>91</v>
          </cell>
          <cell r="D4842" t="str">
            <v>Washington</v>
          </cell>
          <cell r="E4842" t="str">
            <v>wa</v>
          </cell>
          <cell r="F4842">
            <v>2005</v>
          </cell>
          <cell r="G4842" t="str">
            <v>0 - All</v>
          </cell>
          <cell r="H4842">
            <v>39565.276297392549</v>
          </cell>
          <cell r="I4842">
            <v>6241870.6400000034</v>
          </cell>
          <cell r="J4842">
            <v>246961336484.18262</v>
          </cell>
          <cell r="K4842">
            <v>1.6608043903895544E+16</v>
          </cell>
        </row>
        <row r="4843">
          <cell r="A4843" t="str">
            <v>9102006</v>
          </cell>
          <cell r="B4843">
            <v>4</v>
          </cell>
          <cell r="C4843">
            <v>91</v>
          </cell>
          <cell r="D4843" t="str">
            <v>Washington</v>
          </cell>
          <cell r="E4843" t="str">
            <v>wa</v>
          </cell>
          <cell r="F4843">
            <v>2006</v>
          </cell>
          <cell r="G4843" t="str">
            <v>0 - All</v>
          </cell>
          <cell r="H4843">
            <v>38869.574427262494</v>
          </cell>
          <cell r="I4843">
            <v>6318283.5699999984</v>
          </cell>
          <cell r="J4843">
            <v>245588993476.6647</v>
          </cell>
          <cell r="K4843">
            <v>1.5583900509065896E+16</v>
          </cell>
        </row>
        <row r="4844">
          <cell r="A4844" t="str">
            <v>9102007</v>
          </cell>
          <cell r="B4844">
            <v>4</v>
          </cell>
          <cell r="C4844">
            <v>91</v>
          </cell>
          <cell r="D4844" t="str">
            <v>Washington</v>
          </cell>
          <cell r="E4844" t="str">
            <v>wa</v>
          </cell>
          <cell r="F4844">
            <v>2007</v>
          </cell>
          <cell r="G4844" t="str">
            <v>0 - All</v>
          </cell>
          <cell r="H4844">
            <v>37907.800849389059</v>
          </cell>
          <cell r="I4844">
            <v>6509198.0200000051</v>
          </cell>
          <cell r="J4844">
            <v>246749382231.39777</v>
          </cell>
          <cell r="K4844">
            <v>1.4186341689853972E+16</v>
          </cell>
        </row>
        <row r="4845">
          <cell r="A4845" t="str">
            <v>3502005</v>
          </cell>
          <cell r="B4845">
            <v>4</v>
          </cell>
          <cell r="C4845">
            <v>35</v>
          </cell>
          <cell r="D4845" t="str">
            <v>Wisconsin</v>
          </cell>
          <cell r="E4845" t="str">
            <v>wi</v>
          </cell>
          <cell r="F4845">
            <v>2005</v>
          </cell>
          <cell r="G4845" t="str">
            <v>0 - All</v>
          </cell>
          <cell r="H4845">
            <v>35553.364983620391</v>
          </cell>
          <cell r="I4845">
            <v>5434691.4499999965</v>
          </cell>
          <cell r="J4845">
            <v>193221568695.211</v>
          </cell>
          <cell r="K4845">
            <v>1.1657110955391444E+16</v>
          </cell>
        </row>
        <row r="4846">
          <cell r="A4846" t="str">
            <v>3502006</v>
          </cell>
          <cell r="B4846">
            <v>4</v>
          </cell>
          <cell r="C4846">
            <v>35</v>
          </cell>
          <cell r="D4846" t="str">
            <v>Wisconsin</v>
          </cell>
          <cell r="E4846" t="str">
            <v>wi</v>
          </cell>
          <cell r="F4846">
            <v>2006</v>
          </cell>
          <cell r="G4846" t="str">
            <v>0 - All</v>
          </cell>
          <cell r="H4846">
            <v>37725.526334204929</v>
          </cell>
          <cell r="I4846">
            <v>5473757.5600000015</v>
          </cell>
          <cell r="J4846">
            <v>206500384976.83337</v>
          </cell>
          <cell r="K4846">
            <v>1.3656776299606838E+16</v>
          </cell>
        </row>
        <row r="4847">
          <cell r="A4847" t="str">
            <v>3502007</v>
          </cell>
          <cell r="B4847">
            <v>4</v>
          </cell>
          <cell r="C4847">
            <v>35</v>
          </cell>
          <cell r="D4847" t="str">
            <v>Wisconsin</v>
          </cell>
          <cell r="E4847" t="str">
            <v>wi</v>
          </cell>
          <cell r="F4847">
            <v>2007</v>
          </cell>
          <cell r="G4847" t="str">
            <v>0 - All</v>
          </cell>
          <cell r="H4847">
            <v>36031.242015267781</v>
          </cell>
          <cell r="I4847">
            <v>5473464.9799999977</v>
          </cell>
          <cell r="J4847">
            <v>197215741356.47275</v>
          </cell>
          <cell r="K4847">
            <v>1.1519002018936752E+16</v>
          </cell>
        </row>
        <row r="4848">
          <cell r="A4848" t="str">
            <v>5502005</v>
          </cell>
          <cell r="B4848">
            <v>4</v>
          </cell>
          <cell r="C4848">
            <v>55</v>
          </cell>
          <cell r="D4848" t="str">
            <v>West Virginia</v>
          </cell>
          <cell r="E4848" t="str">
            <v>wv</v>
          </cell>
          <cell r="F4848">
            <v>2005</v>
          </cell>
          <cell r="G4848" t="str">
            <v>0 - All</v>
          </cell>
          <cell r="H4848">
            <v>28584.939080390384</v>
          </cell>
          <cell r="I4848">
            <v>1799060.2300000004</v>
          </cell>
          <cell r="J4848">
            <v>51426027076.503128</v>
          </cell>
          <cell r="K4848">
            <v>2387670161375097</v>
          </cell>
        </row>
        <row r="4849">
          <cell r="A4849" t="str">
            <v>5502006</v>
          </cell>
          <cell r="B4849">
            <v>4</v>
          </cell>
          <cell r="C4849">
            <v>55</v>
          </cell>
          <cell r="D4849" t="str">
            <v>West Virginia</v>
          </cell>
          <cell r="E4849" t="str">
            <v>wv</v>
          </cell>
          <cell r="F4849">
            <v>2006</v>
          </cell>
          <cell r="G4849" t="str">
            <v>0 - All</v>
          </cell>
          <cell r="H4849">
            <v>30120.353533312227</v>
          </cell>
          <cell r="I4849">
            <v>1813198.4699999997</v>
          </cell>
          <cell r="J4849">
            <v>54614178942.460815</v>
          </cell>
          <cell r="K4849">
            <v>3317626118087472.5</v>
          </cell>
        </row>
        <row r="4850">
          <cell r="A4850" t="str">
            <v>5502007</v>
          </cell>
          <cell r="B4850">
            <v>4</v>
          </cell>
          <cell r="C4850">
            <v>55</v>
          </cell>
          <cell r="D4850" t="str">
            <v>West Virginia</v>
          </cell>
          <cell r="E4850" t="str">
            <v>wv</v>
          </cell>
          <cell r="F4850">
            <v>2007</v>
          </cell>
          <cell r="G4850" t="str">
            <v>0 - All</v>
          </cell>
          <cell r="H4850">
            <v>29064.387055476414</v>
          </cell>
          <cell r="I4850">
            <v>1795204.3199999998</v>
          </cell>
          <cell r="J4850">
            <v>52176513200.143333</v>
          </cell>
          <cell r="K4850">
            <v>2606980989546806.5</v>
          </cell>
        </row>
        <row r="4851">
          <cell r="A4851" t="str">
            <v>8302005</v>
          </cell>
          <cell r="B4851">
            <v>4</v>
          </cell>
          <cell r="C4851">
            <v>83</v>
          </cell>
          <cell r="D4851" t="str">
            <v>Wyoming</v>
          </cell>
          <cell r="E4851" t="str">
            <v>wy</v>
          </cell>
          <cell r="F4851">
            <v>2005</v>
          </cell>
          <cell r="G4851" t="str">
            <v>0 - All</v>
          </cell>
          <cell r="H4851">
            <v>34489.456534934361</v>
          </cell>
          <cell r="I4851">
            <v>510697.76</v>
          </cell>
          <cell r="J4851">
            <v>17613688196.008339</v>
          </cell>
          <cell r="K4851">
            <v>951254934428723</v>
          </cell>
        </row>
        <row r="4852">
          <cell r="A4852" t="str">
            <v>8302006</v>
          </cell>
          <cell r="B4852">
            <v>4</v>
          </cell>
          <cell r="C4852">
            <v>83</v>
          </cell>
          <cell r="D4852" t="str">
            <v>Wyoming</v>
          </cell>
          <cell r="E4852" t="str">
            <v>wy</v>
          </cell>
          <cell r="F4852">
            <v>2006</v>
          </cell>
          <cell r="G4852" t="str">
            <v>0 - All</v>
          </cell>
          <cell r="H4852">
            <v>33664.032230905432</v>
          </cell>
          <cell r="I4852">
            <v>515721.26000000024</v>
          </cell>
          <cell r="J4852">
            <v>17361257118.803169</v>
          </cell>
          <cell r="K4852">
            <v>1067684068170303.9</v>
          </cell>
        </row>
        <row r="4853">
          <cell r="A4853" t="str">
            <v>8302007</v>
          </cell>
          <cell r="B4853">
            <v>4</v>
          </cell>
          <cell r="C4853">
            <v>83</v>
          </cell>
          <cell r="D4853" t="str">
            <v>Wyoming</v>
          </cell>
          <cell r="E4853" t="str">
            <v>wy</v>
          </cell>
          <cell r="F4853">
            <v>2007</v>
          </cell>
          <cell r="G4853" t="str">
            <v>0 - All</v>
          </cell>
          <cell r="H4853">
            <v>34288.547189821678</v>
          </cell>
          <cell r="I4853">
            <v>517559.3500000005</v>
          </cell>
          <cell r="J4853">
            <v>17746358196.008453</v>
          </cell>
          <cell r="K4853">
            <v>973523891120776.37</v>
          </cell>
        </row>
        <row r="4854">
          <cell r="A4854" t="str">
            <v>9412005</v>
          </cell>
          <cell r="B4854">
            <v>4</v>
          </cell>
          <cell r="C4854">
            <v>94</v>
          </cell>
          <cell r="D4854" t="str">
            <v>Alaska</v>
          </cell>
          <cell r="E4854" t="str">
            <v>ak</v>
          </cell>
          <cell r="F4854">
            <v>2005</v>
          </cell>
          <cell r="G4854" t="str">
            <v>1 - Bottom 5th</v>
          </cell>
          <cell r="H4854">
            <v>11927.448507084589</v>
          </cell>
          <cell r="I4854">
            <v>130457.89999999985</v>
          </cell>
          <cell r="J4854">
            <v>1556029884.5923889</v>
          </cell>
          <cell r="K4854">
            <v>21271150087207.785</v>
          </cell>
        </row>
        <row r="4855">
          <cell r="A4855" t="str">
            <v>9422005</v>
          </cell>
          <cell r="B4855">
            <v>4</v>
          </cell>
          <cell r="C4855">
            <v>94</v>
          </cell>
          <cell r="D4855" t="str">
            <v>Alaska</v>
          </cell>
          <cell r="E4855" t="str">
            <v>ak</v>
          </cell>
          <cell r="F4855">
            <v>2005</v>
          </cell>
          <cell r="G4855" t="str">
            <v>2 - Second 5th</v>
          </cell>
          <cell r="H4855">
            <v>22341.516335688651</v>
          </cell>
          <cell r="I4855">
            <v>131359.30999999997</v>
          </cell>
          <cell r="J4855">
            <v>2934766170.2097888</v>
          </cell>
          <cell r="K4855">
            <v>66542951846660.344</v>
          </cell>
        </row>
        <row r="4856">
          <cell r="A4856" t="str">
            <v>9432005</v>
          </cell>
          <cell r="B4856">
            <v>4</v>
          </cell>
          <cell r="C4856">
            <v>94</v>
          </cell>
          <cell r="D4856" t="str">
            <v>Alaska</v>
          </cell>
          <cell r="E4856" t="str">
            <v>ak</v>
          </cell>
          <cell r="F4856">
            <v>2005</v>
          </cell>
          <cell r="G4856" t="str">
            <v>3 - Middle 5th</v>
          </cell>
          <cell r="H4856">
            <v>32044.237936981383</v>
          </cell>
          <cell r="I4856">
            <v>132086.46000000005</v>
          </cell>
          <cell r="J4856">
            <v>4232609952.4935756</v>
          </cell>
          <cell r="K4856">
            <v>136897387123696.56</v>
          </cell>
        </row>
        <row r="4857">
          <cell r="A4857" t="str">
            <v>9442005</v>
          </cell>
          <cell r="B4857">
            <v>4</v>
          </cell>
          <cell r="C4857">
            <v>94</v>
          </cell>
          <cell r="D4857" t="str">
            <v>Alaska</v>
          </cell>
          <cell r="E4857" t="str">
            <v>ak</v>
          </cell>
          <cell r="F4857">
            <v>2005</v>
          </cell>
          <cell r="G4857" t="str">
            <v>4 - Fourth 5th</v>
          </cell>
          <cell r="H4857">
            <v>45154.854468611811</v>
          </cell>
          <cell r="I4857">
            <v>131842.63999999993</v>
          </cell>
          <cell r="J4857">
            <v>5953335221.9575748</v>
          </cell>
          <cell r="K4857">
            <v>272139636727143.5</v>
          </cell>
        </row>
        <row r="4858">
          <cell r="A4858" t="str">
            <v>9452005</v>
          </cell>
          <cell r="B4858">
            <v>4</v>
          </cell>
          <cell r="C4858">
            <v>94</v>
          </cell>
          <cell r="D4858" t="str">
            <v>Alaska</v>
          </cell>
          <cell r="E4858" t="str">
            <v>ak</v>
          </cell>
          <cell r="F4858">
            <v>2005</v>
          </cell>
          <cell r="G4858" t="str">
            <v>5 - Top 5th</v>
          </cell>
          <cell r="H4858">
            <v>80594.299517813633</v>
          </cell>
          <cell r="I4858">
            <v>131646.92999999991</v>
          </cell>
          <cell r="J4858">
            <v>10609992107.020638</v>
          </cell>
          <cell r="K4858">
            <v>1027430454082883.2</v>
          </cell>
        </row>
        <row r="4859">
          <cell r="A4859" t="str">
            <v>9412006</v>
          </cell>
          <cell r="B4859">
            <v>4</v>
          </cell>
          <cell r="C4859">
            <v>94</v>
          </cell>
          <cell r="D4859" t="str">
            <v>Alaska</v>
          </cell>
          <cell r="E4859" t="str">
            <v>ak</v>
          </cell>
          <cell r="F4859">
            <v>2006</v>
          </cell>
          <cell r="G4859" t="str">
            <v>1 - Bottom 5th</v>
          </cell>
          <cell r="H4859">
            <v>10402.921653106047</v>
          </cell>
          <cell r="I4859">
            <v>131463.80000000005</v>
          </cell>
          <cell r="J4859">
            <v>1367607611.6196032</v>
          </cell>
          <cell r="K4859">
            <v>24611788710614.836</v>
          </cell>
        </row>
        <row r="4860">
          <cell r="A4860" t="str">
            <v>9422006</v>
          </cell>
          <cell r="B4860">
            <v>4</v>
          </cell>
          <cell r="C4860">
            <v>94</v>
          </cell>
          <cell r="D4860" t="str">
            <v>Alaska</v>
          </cell>
          <cell r="E4860" t="str">
            <v>ak</v>
          </cell>
          <cell r="F4860">
            <v>2006</v>
          </cell>
          <cell r="G4860" t="str">
            <v>2 - Second 5th</v>
          </cell>
          <cell r="H4860">
            <v>21895.488675002809</v>
          </cell>
          <cell r="I4860">
            <v>132218.48000000016</v>
          </cell>
          <cell r="J4860">
            <v>2894988231.4660888</v>
          </cell>
          <cell r="K4860">
            <v>64281575853102.461</v>
          </cell>
        </row>
        <row r="4861">
          <cell r="A4861" t="str">
            <v>9432006</v>
          </cell>
          <cell r="B4861">
            <v>4</v>
          </cell>
          <cell r="C4861">
            <v>94</v>
          </cell>
          <cell r="D4861" t="str">
            <v>Alaska</v>
          </cell>
          <cell r="E4861" t="str">
            <v>ak</v>
          </cell>
          <cell r="F4861">
            <v>2006</v>
          </cell>
          <cell r="G4861" t="str">
            <v>3 - Middle 5th</v>
          </cell>
          <cell r="H4861">
            <v>31861.324168357831</v>
          </cell>
          <cell r="I4861">
            <v>131768.2999999999</v>
          </cell>
          <cell r="J4861">
            <v>4198312521.4134221</v>
          </cell>
          <cell r="K4861">
            <v>135052492119585.44</v>
          </cell>
        </row>
        <row r="4862">
          <cell r="A4862" t="str">
            <v>9442006</v>
          </cell>
          <cell r="B4862">
            <v>4</v>
          </cell>
          <cell r="C4862">
            <v>94</v>
          </cell>
          <cell r="D4862" t="str">
            <v>Alaska</v>
          </cell>
          <cell r="E4862" t="str">
            <v>ak</v>
          </cell>
          <cell r="F4862">
            <v>2006</v>
          </cell>
          <cell r="G4862" t="str">
            <v>4 - Fourth 5th</v>
          </cell>
          <cell r="H4862">
            <v>44856.314478022607</v>
          </cell>
          <cell r="I4862">
            <v>131140.62</v>
          </cell>
          <cell r="J4862">
            <v>5882484891.5628605</v>
          </cell>
          <cell r="K4862">
            <v>266416390595509.44</v>
          </cell>
        </row>
        <row r="4863">
          <cell r="A4863" t="str">
            <v>9452006</v>
          </cell>
          <cell r="B4863">
            <v>4</v>
          </cell>
          <cell r="C4863">
            <v>94</v>
          </cell>
          <cell r="D4863" t="str">
            <v>Alaska</v>
          </cell>
          <cell r="E4863" t="str">
            <v>ak</v>
          </cell>
          <cell r="F4863">
            <v>2006</v>
          </cell>
          <cell r="G4863" t="str">
            <v>5 - Top 5th</v>
          </cell>
          <cell r="H4863">
            <v>82013.158339403279</v>
          </cell>
          <cell r="I4863">
            <v>132608.60000000012</v>
          </cell>
          <cell r="J4863">
            <v>10875650108.966604</v>
          </cell>
          <cell r="K4863">
            <v>1089377166947875.6</v>
          </cell>
        </row>
        <row r="4864">
          <cell r="A4864" t="str">
            <v>9412007</v>
          </cell>
          <cell r="B4864">
            <v>4</v>
          </cell>
          <cell r="C4864">
            <v>94</v>
          </cell>
          <cell r="D4864" t="str">
            <v>Alaska</v>
          </cell>
          <cell r="E4864" t="str">
            <v>ak</v>
          </cell>
          <cell r="F4864">
            <v>2007</v>
          </cell>
          <cell r="G4864" t="str">
            <v>1 - Bottom 5th</v>
          </cell>
          <cell r="H4864">
            <v>13299.924598725236</v>
          </cell>
          <cell r="I4864">
            <v>134825.52999999994</v>
          </cell>
          <cell r="J4864">
            <v>1793169382.9831665</v>
          </cell>
          <cell r="K4864">
            <v>27174797537569.254</v>
          </cell>
        </row>
        <row r="4865">
          <cell r="A4865" t="str">
            <v>9422007</v>
          </cell>
          <cell r="B4865">
            <v>4</v>
          </cell>
          <cell r="C4865">
            <v>94</v>
          </cell>
          <cell r="D4865" t="str">
            <v>Alaska</v>
          </cell>
          <cell r="E4865" t="str">
            <v>ak</v>
          </cell>
          <cell r="F4865">
            <v>2007</v>
          </cell>
          <cell r="G4865" t="str">
            <v>2 - Second 5th</v>
          </cell>
          <cell r="H4865">
            <v>25213.856545106519</v>
          </cell>
          <cell r="I4865">
            <v>134260.46999999986</v>
          </cell>
          <cell r="J4865">
            <v>3385224230.258574</v>
          </cell>
          <cell r="K4865">
            <v>86745984895829.641</v>
          </cell>
        </row>
        <row r="4866">
          <cell r="A4866" t="str">
            <v>9432007</v>
          </cell>
          <cell r="B4866">
            <v>4</v>
          </cell>
          <cell r="C4866">
            <v>94</v>
          </cell>
          <cell r="D4866" t="str">
            <v>Alaska</v>
          </cell>
          <cell r="E4866" t="str">
            <v>ak</v>
          </cell>
          <cell r="F4866">
            <v>2007</v>
          </cell>
          <cell r="G4866" t="str">
            <v>3 - Middle 5th</v>
          </cell>
          <cell r="H4866">
            <v>35397.747136403348</v>
          </cell>
          <cell r="I4866">
            <v>134961.72999999986</v>
          </cell>
          <cell r="J4866">
            <v>4777341191.6315374</v>
          </cell>
          <cell r="K4866">
            <v>170127597934957.81</v>
          </cell>
        </row>
        <row r="4867">
          <cell r="A4867" t="str">
            <v>9442007</v>
          </cell>
          <cell r="B4867">
            <v>4</v>
          </cell>
          <cell r="C4867">
            <v>94</v>
          </cell>
          <cell r="D4867" t="str">
            <v>Alaska</v>
          </cell>
          <cell r="E4867" t="str">
            <v>ak</v>
          </cell>
          <cell r="F4867">
            <v>2007</v>
          </cell>
          <cell r="G4867" t="str">
            <v>4 - Fourth 5th</v>
          </cell>
          <cell r="H4867">
            <v>47275.288628398033</v>
          </cell>
          <cell r="I4867">
            <v>134855.99000000005</v>
          </cell>
          <cell r="J4867">
            <v>6375355850.5183611</v>
          </cell>
          <cell r="K4867">
            <v>303662602538108.62</v>
          </cell>
        </row>
        <row r="4868">
          <cell r="A4868" t="str">
            <v>9452007</v>
          </cell>
          <cell r="B4868">
            <v>4</v>
          </cell>
          <cell r="C4868">
            <v>94</v>
          </cell>
          <cell r="D4868" t="str">
            <v>Alaska</v>
          </cell>
          <cell r="E4868" t="str">
            <v>ak</v>
          </cell>
          <cell r="F4868">
            <v>2007</v>
          </cell>
          <cell r="G4868" t="str">
            <v>5 - Top 5th</v>
          </cell>
          <cell r="H4868">
            <v>80777.088480823135</v>
          </cell>
          <cell r="I4868">
            <v>135713.70000000019</v>
          </cell>
          <cell r="J4868">
            <v>10962557552.959902</v>
          </cell>
          <cell r="K4868">
            <v>1041229249399171.4</v>
          </cell>
        </row>
        <row r="4869">
          <cell r="A4869" t="str">
            <v>6312005</v>
          </cell>
          <cell r="B4869">
            <v>4</v>
          </cell>
          <cell r="C4869">
            <v>63</v>
          </cell>
          <cell r="D4869" t="str">
            <v>Alabama</v>
          </cell>
          <cell r="E4869" t="str">
            <v>al</v>
          </cell>
          <cell r="F4869">
            <v>2005</v>
          </cell>
          <cell r="G4869" t="str">
            <v>1 - Bottom 5th</v>
          </cell>
          <cell r="H4869">
            <v>8680.8111521822921</v>
          </cell>
          <cell r="I4869">
            <v>900601.64000000036</v>
          </cell>
          <cell r="J4869">
            <v>7817952760.1856642</v>
          </cell>
          <cell r="K4869">
            <v>78356344187651.859</v>
          </cell>
        </row>
        <row r="4870">
          <cell r="A4870" t="str">
            <v>6322005</v>
          </cell>
          <cell r="B4870">
            <v>4</v>
          </cell>
          <cell r="C4870">
            <v>63</v>
          </cell>
          <cell r="D4870" t="str">
            <v>Alabama</v>
          </cell>
          <cell r="E4870" t="str">
            <v>al</v>
          </cell>
          <cell r="F4870">
            <v>2005</v>
          </cell>
          <cell r="G4870" t="str">
            <v>2 - Second 5th</v>
          </cell>
          <cell r="H4870">
            <v>16333.303814946694</v>
          </cell>
          <cell r="I4870">
            <v>900361.8400000009</v>
          </cell>
          <cell r="J4870">
            <v>14705883476.104439</v>
          </cell>
          <cell r="K4870">
            <v>245059437736111.47</v>
          </cell>
        </row>
        <row r="4871">
          <cell r="A4871" t="str">
            <v>6332005</v>
          </cell>
          <cell r="B4871">
            <v>4</v>
          </cell>
          <cell r="C4871">
            <v>63</v>
          </cell>
          <cell r="D4871" t="str">
            <v>Alabama</v>
          </cell>
          <cell r="E4871" t="str">
            <v>al</v>
          </cell>
          <cell r="F4871">
            <v>2005</v>
          </cell>
          <cell r="G4871" t="str">
            <v>3 - Middle 5th</v>
          </cell>
          <cell r="H4871">
            <v>25083.88857670932</v>
          </cell>
          <cell r="I4871">
            <v>905769.85000000009</v>
          </cell>
          <cell r="J4871">
            <v>22720229993.542717</v>
          </cell>
          <cell r="K4871">
            <v>576014304851931.5</v>
          </cell>
        </row>
        <row r="4872">
          <cell r="A4872" t="str">
            <v>6342005</v>
          </cell>
          <cell r="B4872">
            <v>4</v>
          </cell>
          <cell r="C4872">
            <v>63</v>
          </cell>
          <cell r="D4872" t="str">
            <v>Alabama</v>
          </cell>
          <cell r="E4872" t="str">
            <v>al</v>
          </cell>
          <cell r="F4872">
            <v>2005</v>
          </cell>
          <cell r="G4872" t="str">
            <v>4 - Fourth 5th</v>
          </cell>
          <cell r="H4872">
            <v>35056.175185726359</v>
          </cell>
          <cell r="I4872">
            <v>903696.38999999978</v>
          </cell>
          <cell r="J4872">
            <v>31680138962.548481</v>
          </cell>
          <cell r="K4872">
            <v>1121933483838510.4</v>
          </cell>
        </row>
        <row r="4873">
          <cell r="A4873" t="str">
            <v>6352005</v>
          </cell>
          <cell r="B4873">
            <v>4</v>
          </cell>
          <cell r="C4873">
            <v>63</v>
          </cell>
          <cell r="D4873" t="str">
            <v>Alabama</v>
          </cell>
          <cell r="E4873" t="str">
            <v>al</v>
          </cell>
          <cell r="F4873">
            <v>2005</v>
          </cell>
          <cell r="G4873" t="str">
            <v>5 - Top 5th</v>
          </cell>
          <cell r="H4873">
            <v>68387.790671853785</v>
          </cell>
          <cell r="I4873">
            <v>908576.86000000068</v>
          </cell>
          <cell r="J4873">
            <v>62135564110.970245</v>
          </cell>
          <cell r="K4873">
            <v>5401894063263811</v>
          </cell>
        </row>
        <row r="4874">
          <cell r="A4874" t="str">
            <v>6312006</v>
          </cell>
          <cell r="B4874">
            <v>4</v>
          </cell>
          <cell r="C4874">
            <v>63</v>
          </cell>
          <cell r="D4874" t="str">
            <v>Alabama</v>
          </cell>
          <cell r="E4874" t="str">
            <v>al</v>
          </cell>
          <cell r="F4874">
            <v>2006</v>
          </cell>
          <cell r="G4874" t="str">
            <v>1 - Bottom 5th</v>
          </cell>
          <cell r="H4874">
            <v>5966.5577918935442</v>
          </cell>
          <cell r="I4874">
            <v>903642.23999999976</v>
          </cell>
          <cell r="J4874">
            <v>5391633648.1561346</v>
          </cell>
          <cell r="K4874">
            <v>86543993718739.672</v>
          </cell>
        </row>
        <row r="4875">
          <cell r="A4875" t="str">
            <v>6322006</v>
          </cell>
          <cell r="B4875">
            <v>4</v>
          </cell>
          <cell r="C4875">
            <v>63</v>
          </cell>
          <cell r="D4875" t="str">
            <v>Alabama</v>
          </cell>
          <cell r="E4875" t="str">
            <v>al</v>
          </cell>
          <cell r="F4875">
            <v>2006</v>
          </cell>
          <cell r="G4875" t="str">
            <v>2 - Second 5th</v>
          </cell>
          <cell r="H4875">
            <v>16441.092688871118</v>
          </cell>
          <cell r="I4875">
            <v>907580.52999999945</v>
          </cell>
          <cell r="J4875">
            <v>14921615616.344765</v>
          </cell>
          <cell r="K4875">
            <v>249235358657200.97</v>
          </cell>
        </row>
        <row r="4876">
          <cell r="A4876" t="str">
            <v>6332006</v>
          </cell>
          <cell r="B4876">
            <v>4</v>
          </cell>
          <cell r="C4876">
            <v>63</v>
          </cell>
          <cell r="D4876" t="str">
            <v>Alabama</v>
          </cell>
          <cell r="E4876" t="str">
            <v>al</v>
          </cell>
          <cell r="F4876">
            <v>2006</v>
          </cell>
          <cell r="G4876" t="str">
            <v>3 - Middle 5th</v>
          </cell>
          <cell r="H4876">
            <v>24444.658125535134</v>
          </cell>
          <cell r="I4876">
            <v>905769.77</v>
          </cell>
          <cell r="J4876">
            <v>22141232368.094589</v>
          </cell>
          <cell r="K4876">
            <v>546955682408685.19</v>
          </cell>
        </row>
        <row r="4877">
          <cell r="A4877" t="str">
            <v>6342006</v>
          </cell>
          <cell r="B4877">
            <v>4</v>
          </cell>
          <cell r="C4877">
            <v>63</v>
          </cell>
          <cell r="D4877" t="str">
            <v>Alabama</v>
          </cell>
          <cell r="E4877" t="str">
            <v>al</v>
          </cell>
          <cell r="F4877">
            <v>2006</v>
          </cell>
          <cell r="G4877" t="str">
            <v>4 - Fourth 5th</v>
          </cell>
          <cell r="H4877">
            <v>34903.49238708803</v>
          </cell>
          <cell r="I4877">
            <v>904582.49999999895</v>
          </cell>
          <cell r="J4877">
            <v>31573088402.243023</v>
          </cell>
          <cell r="K4877">
            <v>1114746993881545.5</v>
          </cell>
        </row>
        <row r="4878">
          <cell r="A4878" t="str">
            <v>6352006</v>
          </cell>
          <cell r="B4878">
            <v>4</v>
          </cell>
          <cell r="C4878">
            <v>63</v>
          </cell>
          <cell r="D4878" t="str">
            <v>Alabama</v>
          </cell>
          <cell r="E4878" t="str">
            <v>al</v>
          </cell>
          <cell r="F4878">
            <v>2006</v>
          </cell>
          <cell r="G4878" t="str">
            <v>5 - Top 5th</v>
          </cell>
          <cell r="H4878">
            <v>68263.22478289112</v>
          </cell>
          <cell r="I4878">
            <v>910330.49000000069</v>
          </cell>
          <cell r="J4878">
            <v>62142094865.589462</v>
          </cell>
          <cell r="K4878">
            <v>5842547967955445</v>
          </cell>
        </row>
        <row r="4879">
          <cell r="A4879" t="str">
            <v>6312007</v>
          </cell>
          <cell r="B4879">
            <v>4</v>
          </cell>
          <cell r="C4879">
            <v>63</v>
          </cell>
          <cell r="D4879" t="str">
            <v>Alabama</v>
          </cell>
          <cell r="E4879" t="str">
            <v>al</v>
          </cell>
          <cell r="F4879">
            <v>2007</v>
          </cell>
          <cell r="G4879" t="str">
            <v>1 - Bottom 5th</v>
          </cell>
          <cell r="H4879">
            <v>8573.0325397059187</v>
          </cell>
          <cell r="I4879">
            <v>912870.00999999931</v>
          </cell>
          <cell r="J4879">
            <v>7826064300.2516623</v>
          </cell>
          <cell r="K4879">
            <v>81623629339170.609</v>
          </cell>
        </row>
        <row r="4880">
          <cell r="A4880" t="str">
            <v>6322007</v>
          </cell>
          <cell r="B4880">
            <v>4</v>
          </cell>
          <cell r="C4880">
            <v>63</v>
          </cell>
          <cell r="D4880" t="str">
            <v>Alabama</v>
          </cell>
          <cell r="E4880" t="str">
            <v>al</v>
          </cell>
          <cell r="F4880">
            <v>2007</v>
          </cell>
          <cell r="G4880" t="str">
            <v>2 - Second 5th</v>
          </cell>
          <cell r="H4880">
            <v>17855.563999792608</v>
          </cell>
          <cell r="I4880">
            <v>913831.88999999966</v>
          </cell>
          <cell r="J4880">
            <v>16316983796.946434</v>
          </cell>
          <cell r="K4880">
            <v>296887967656394.87</v>
          </cell>
        </row>
        <row r="4881">
          <cell r="A4881" t="str">
            <v>6332007</v>
          </cell>
          <cell r="B4881">
            <v>4</v>
          </cell>
          <cell r="C4881">
            <v>63</v>
          </cell>
          <cell r="D4881" t="str">
            <v>Alabama</v>
          </cell>
          <cell r="E4881" t="str">
            <v>al</v>
          </cell>
          <cell r="F4881">
            <v>2007</v>
          </cell>
          <cell r="G4881" t="str">
            <v>3 - Middle 5th</v>
          </cell>
          <cell r="H4881">
            <v>26183.855475455039</v>
          </cell>
          <cell r="I4881">
            <v>909243.90999999922</v>
          </cell>
          <cell r="J4881">
            <v>23807511131.377628</v>
          </cell>
          <cell r="K4881">
            <v>628923315998269.25</v>
          </cell>
        </row>
        <row r="4882">
          <cell r="A4882" t="str">
            <v>6342007</v>
          </cell>
          <cell r="B4882">
            <v>4</v>
          </cell>
          <cell r="C4882">
            <v>63</v>
          </cell>
          <cell r="D4882" t="str">
            <v>Alabama</v>
          </cell>
          <cell r="E4882" t="str">
            <v>al</v>
          </cell>
          <cell r="F4882">
            <v>2007</v>
          </cell>
          <cell r="G4882" t="str">
            <v>4 - Fourth 5th</v>
          </cell>
          <cell r="H4882">
            <v>37941.353866103462</v>
          </cell>
          <cell r="I4882">
            <v>919699.27</v>
          </cell>
          <cell r="J4882">
            <v>34894635453.467033</v>
          </cell>
          <cell r="K4882">
            <v>1339289966397453.2</v>
          </cell>
        </row>
        <row r="4883">
          <cell r="A4883" t="str">
            <v>6352007</v>
          </cell>
          <cell r="B4883">
            <v>4</v>
          </cell>
          <cell r="C4883">
            <v>63</v>
          </cell>
          <cell r="D4883" t="str">
            <v>Alabama</v>
          </cell>
          <cell r="E4883" t="str">
            <v>al</v>
          </cell>
          <cell r="F4883">
            <v>2007</v>
          </cell>
          <cell r="G4883" t="str">
            <v>5 - Top 5th</v>
          </cell>
          <cell r="H4883">
            <v>75781.180683733561</v>
          </cell>
          <cell r="I4883">
            <v>914643.40000000049</v>
          </cell>
          <cell r="J4883">
            <v>69312756756.584427</v>
          </cell>
          <cell r="K4883">
            <v>7190207330706293</v>
          </cell>
        </row>
        <row r="4884">
          <cell r="A4884" t="str">
            <v>7112005</v>
          </cell>
          <cell r="B4884">
            <v>4</v>
          </cell>
          <cell r="C4884">
            <v>71</v>
          </cell>
          <cell r="D4884" t="str">
            <v>Arkansas</v>
          </cell>
          <cell r="E4884" t="str">
            <v>ar</v>
          </cell>
          <cell r="F4884">
            <v>2005</v>
          </cell>
          <cell r="G4884" t="str">
            <v>1 - Bottom 5th</v>
          </cell>
          <cell r="H4884">
            <v>9392.7794938950428</v>
          </cell>
          <cell r="I4884">
            <v>545157.60999999929</v>
          </cell>
          <cell r="J4884">
            <v>5120545220.1488247</v>
          </cell>
          <cell r="K4884">
            <v>52604002384942.008</v>
          </cell>
        </row>
        <row r="4885">
          <cell r="A4885" t="str">
            <v>7122005</v>
          </cell>
          <cell r="B4885">
            <v>4</v>
          </cell>
          <cell r="C4885">
            <v>71</v>
          </cell>
          <cell r="D4885" t="str">
            <v>Arkansas</v>
          </cell>
          <cell r="E4885" t="str">
            <v>ar</v>
          </cell>
          <cell r="F4885">
            <v>2005</v>
          </cell>
          <cell r="G4885" t="str">
            <v>2 - Second 5th</v>
          </cell>
          <cell r="H4885">
            <v>16516.785741616994</v>
          </cell>
          <cell r="I4885">
            <v>556127.72999999928</v>
          </cell>
          <cell r="J4885">
            <v>9185442561.381813</v>
          </cell>
          <cell r="K4885">
            <v>153271675326989.28</v>
          </cell>
        </row>
        <row r="4886">
          <cell r="A4886" t="str">
            <v>7132005</v>
          </cell>
          <cell r="B4886">
            <v>4</v>
          </cell>
          <cell r="C4886">
            <v>71</v>
          </cell>
          <cell r="D4886" t="str">
            <v>Arkansas</v>
          </cell>
          <cell r="E4886" t="str">
            <v>ar</v>
          </cell>
          <cell r="F4886">
            <v>2005</v>
          </cell>
          <cell r="G4886" t="str">
            <v>3 - Middle 5th</v>
          </cell>
          <cell r="H4886">
            <v>24154.115725711399</v>
          </cell>
          <cell r="I4886">
            <v>550606.93000000017</v>
          </cell>
          <cell r="J4886">
            <v>13299423506.59868</v>
          </cell>
          <cell r="K4886">
            <v>324640941217814.06</v>
          </cell>
        </row>
        <row r="4887">
          <cell r="A4887" t="str">
            <v>7142005</v>
          </cell>
          <cell r="B4887">
            <v>4</v>
          </cell>
          <cell r="C4887">
            <v>71</v>
          </cell>
          <cell r="D4887" t="str">
            <v>Arkansas</v>
          </cell>
          <cell r="E4887" t="str">
            <v>ar</v>
          </cell>
          <cell r="F4887">
            <v>2005</v>
          </cell>
          <cell r="G4887" t="str">
            <v>4 - Fourth 5th</v>
          </cell>
          <cell r="H4887">
            <v>33733.784519057292</v>
          </cell>
          <cell r="I4887">
            <v>549898.06999999995</v>
          </cell>
          <cell r="J4887">
            <v>18550143000.825481</v>
          </cell>
          <cell r="K4887">
            <v>631430700504918.5</v>
          </cell>
        </row>
        <row r="4888">
          <cell r="A4888" t="str">
            <v>7152005</v>
          </cell>
          <cell r="B4888">
            <v>4</v>
          </cell>
          <cell r="C4888">
            <v>71</v>
          </cell>
          <cell r="D4888" t="str">
            <v>Arkansas</v>
          </cell>
          <cell r="E4888" t="str">
            <v>ar</v>
          </cell>
          <cell r="F4888">
            <v>2005</v>
          </cell>
          <cell r="G4888" t="str">
            <v>5 - Top 5th</v>
          </cell>
          <cell r="H4888">
            <v>58154.266342987292</v>
          </cell>
          <cell r="I4888">
            <v>554517.38000000082</v>
          </cell>
          <cell r="J4888">
            <v>32247551408.335541</v>
          </cell>
          <cell r="K4888">
            <v>2194480798789408.5</v>
          </cell>
        </row>
        <row r="4889">
          <cell r="A4889" t="str">
            <v>7112006</v>
          </cell>
          <cell r="B4889">
            <v>4</v>
          </cell>
          <cell r="C4889">
            <v>71</v>
          </cell>
          <cell r="D4889" t="str">
            <v>Arkansas</v>
          </cell>
          <cell r="E4889" t="str">
            <v>ar</v>
          </cell>
          <cell r="F4889">
            <v>2006</v>
          </cell>
          <cell r="G4889" t="str">
            <v>1 - Bottom 5th</v>
          </cell>
          <cell r="H4889">
            <v>8160.2638768518518</v>
          </cell>
          <cell r="I4889">
            <v>551481.75999999978</v>
          </cell>
          <cell r="J4889">
            <v>4500236684.8706808</v>
          </cell>
          <cell r="K4889">
            <v>42161463409029.906</v>
          </cell>
        </row>
        <row r="4890">
          <cell r="A4890" t="str">
            <v>7122006</v>
          </cell>
          <cell r="B4890">
            <v>4</v>
          </cell>
          <cell r="C4890">
            <v>71</v>
          </cell>
          <cell r="D4890" t="str">
            <v>Arkansas</v>
          </cell>
          <cell r="E4890" t="str">
            <v>ar</v>
          </cell>
          <cell r="F4890">
            <v>2006</v>
          </cell>
          <cell r="G4890" t="str">
            <v>2 - Second 5th</v>
          </cell>
          <cell r="H4890">
            <v>15738.45902760814</v>
          </cell>
          <cell r="I4890">
            <v>549472.9</v>
          </cell>
          <cell r="J4890">
            <v>8647856723.4310246</v>
          </cell>
          <cell r="K4890">
            <v>137908551102909.08</v>
          </cell>
        </row>
        <row r="4891">
          <cell r="A4891" t="str">
            <v>7132006</v>
          </cell>
          <cell r="B4891">
            <v>4</v>
          </cell>
          <cell r="C4891">
            <v>71</v>
          </cell>
          <cell r="D4891" t="str">
            <v>Arkansas</v>
          </cell>
          <cell r="E4891" t="str">
            <v>ar</v>
          </cell>
          <cell r="F4891">
            <v>2006</v>
          </cell>
          <cell r="G4891" t="str">
            <v>3 - Middle 5th</v>
          </cell>
          <cell r="H4891">
            <v>22531.98123418718</v>
          </cell>
          <cell r="I4891">
            <v>548535.7999999997</v>
          </cell>
          <cell r="J4891">
            <v>12359598351.879845</v>
          </cell>
          <cell r="K4891">
            <v>281418073930750.5</v>
          </cell>
        </row>
        <row r="4892">
          <cell r="A4892" t="str">
            <v>7142006</v>
          </cell>
          <cell r="B4892">
            <v>4</v>
          </cell>
          <cell r="C4892">
            <v>71</v>
          </cell>
          <cell r="D4892" t="str">
            <v>Arkansas</v>
          </cell>
          <cell r="E4892" t="str">
            <v>ar</v>
          </cell>
          <cell r="F4892">
            <v>2006</v>
          </cell>
          <cell r="G4892" t="str">
            <v>4 - Fourth 5th</v>
          </cell>
          <cell r="H4892">
            <v>33387.777871366998</v>
          </cell>
          <cell r="I4892">
            <v>555928.3899999999</v>
          </cell>
          <cell r="J4892">
            <v>18561213597.70668</v>
          </cell>
          <cell r="K4892">
            <v>627346758421617.62</v>
          </cell>
        </row>
        <row r="4893">
          <cell r="A4893" t="str">
            <v>7152006</v>
          </cell>
          <cell r="B4893">
            <v>4</v>
          </cell>
          <cell r="C4893">
            <v>71</v>
          </cell>
          <cell r="D4893" t="str">
            <v>Arkansas</v>
          </cell>
          <cell r="E4893" t="str">
            <v>ar</v>
          </cell>
          <cell r="F4893">
            <v>2006</v>
          </cell>
          <cell r="G4893" t="str">
            <v>5 - Top 5th</v>
          </cell>
          <cell r="H4893">
            <v>61661.123463187527</v>
          </cell>
          <cell r="I4893">
            <v>552208.47000000055</v>
          </cell>
          <cell r="J4893">
            <v>34049794646.087921</v>
          </cell>
          <cell r="K4893">
            <v>2729217895224046.5</v>
          </cell>
        </row>
        <row r="4894">
          <cell r="A4894" t="str">
            <v>7112007</v>
          </cell>
          <cell r="B4894">
            <v>4</v>
          </cell>
          <cell r="C4894">
            <v>71</v>
          </cell>
          <cell r="D4894" t="str">
            <v>Arkansas</v>
          </cell>
          <cell r="E4894" t="str">
            <v>ar</v>
          </cell>
          <cell r="F4894">
            <v>2007</v>
          </cell>
          <cell r="G4894" t="str">
            <v>1 - Bottom 5th</v>
          </cell>
          <cell r="H4894">
            <v>9702.8503625697977</v>
          </cell>
          <cell r="I4894">
            <v>557936.7000000003</v>
          </cell>
          <cell r="J4894">
            <v>5413576311.8859997</v>
          </cell>
          <cell r="K4894">
            <v>58821885482238.344</v>
          </cell>
        </row>
        <row r="4895">
          <cell r="A4895" t="str">
            <v>7122007</v>
          </cell>
          <cell r="B4895">
            <v>4</v>
          </cell>
          <cell r="C4895">
            <v>71</v>
          </cell>
          <cell r="D4895" t="str">
            <v>Arkansas</v>
          </cell>
          <cell r="E4895" t="str">
            <v>ar</v>
          </cell>
          <cell r="F4895">
            <v>2007</v>
          </cell>
          <cell r="G4895" t="str">
            <v>2 - Second 5th</v>
          </cell>
          <cell r="H4895">
            <v>17156.616590637095</v>
          </cell>
          <cell r="I4895">
            <v>557540.25000000058</v>
          </cell>
          <cell r="J4895">
            <v>9565504303.0979633</v>
          </cell>
          <cell r="K4895">
            <v>166026916504836.56</v>
          </cell>
        </row>
        <row r="4896">
          <cell r="A4896" t="str">
            <v>7132007</v>
          </cell>
          <cell r="B4896">
            <v>4</v>
          </cell>
          <cell r="C4896">
            <v>71</v>
          </cell>
          <cell r="D4896" t="str">
            <v>Arkansas</v>
          </cell>
          <cell r="E4896" t="str">
            <v>ar</v>
          </cell>
          <cell r="F4896">
            <v>2007</v>
          </cell>
          <cell r="G4896" t="str">
            <v>3 - Middle 5th</v>
          </cell>
          <cell r="H4896">
            <v>24239.667317795262</v>
          </cell>
          <cell r="I4896">
            <v>567075.70000000007</v>
          </cell>
          <cell r="J4896">
            <v>13745726312.005873</v>
          </cell>
          <cell r="K4896">
            <v>336582222311117.56</v>
          </cell>
        </row>
        <row r="4897">
          <cell r="A4897" t="str">
            <v>7142007</v>
          </cell>
          <cell r="B4897">
            <v>4</v>
          </cell>
          <cell r="C4897">
            <v>71</v>
          </cell>
          <cell r="D4897" t="str">
            <v>Arkansas</v>
          </cell>
          <cell r="E4897" t="str">
            <v>ar</v>
          </cell>
          <cell r="F4897">
            <v>2007</v>
          </cell>
          <cell r="G4897" t="str">
            <v>4 - Fourth 5th</v>
          </cell>
          <cell r="H4897">
            <v>34802.655363797043</v>
          </cell>
          <cell r="I4897">
            <v>558872.05999999959</v>
          </cell>
          <cell r="J4897">
            <v>19450231696.635288</v>
          </cell>
          <cell r="K4897">
            <v>683594542211177.87</v>
          </cell>
        </row>
        <row r="4898">
          <cell r="A4898" t="str">
            <v>7152007</v>
          </cell>
          <cell r="B4898">
            <v>4</v>
          </cell>
          <cell r="C4898">
            <v>71</v>
          </cell>
          <cell r="D4898" t="str">
            <v>Arkansas</v>
          </cell>
          <cell r="E4898" t="str">
            <v>ar</v>
          </cell>
          <cell r="F4898">
            <v>2007</v>
          </cell>
          <cell r="G4898" t="str">
            <v>5 - Top 5th</v>
          </cell>
          <cell r="H4898">
            <v>62776.447786538731</v>
          </cell>
          <cell r="I4898">
            <v>563397.14999999956</v>
          </cell>
          <cell r="J4898">
            <v>35368071770.0597</v>
          </cell>
          <cell r="K4898">
            <v>2760553275431567.5</v>
          </cell>
        </row>
        <row r="4899">
          <cell r="A4899" t="str">
            <v>8612005</v>
          </cell>
          <cell r="B4899">
            <v>4</v>
          </cell>
          <cell r="C4899">
            <v>86</v>
          </cell>
          <cell r="D4899" t="str">
            <v>Arizona</v>
          </cell>
          <cell r="E4899" t="str">
            <v>az</v>
          </cell>
          <cell r="F4899">
            <v>2005</v>
          </cell>
          <cell r="G4899" t="str">
            <v>1 - Bottom 5th</v>
          </cell>
          <cell r="H4899">
            <v>8495.3632913487854</v>
          </cell>
          <cell r="I4899">
            <v>1201394.5900000005</v>
          </cell>
          <cell r="J4899">
            <v>10206283498.311029</v>
          </cell>
          <cell r="K4899">
            <v>107107107853368.52</v>
          </cell>
        </row>
        <row r="4900">
          <cell r="A4900" t="str">
            <v>8622005</v>
          </cell>
          <cell r="B4900">
            <v>4</v>
          </cell>
          <cell r="C4900">
            <v>86</v>
          </cell>
          <cell r="D4900" t="str">
            <v>Arizona</v>
          </cell>
          <cell r="E4900" t="str">
            <v>az</v>
          </cell>
          <cell r="F4900">
            <v>2005</v>
          </cell>
          <cell r="G4900" t="str">
            <v>2 - Second 5th</v>
          </cell>
          <cell r="H4900">
            <v>17497.315133621989</v>
          </cell>
          <cell r="I4900">
            <v>1212031.680000003</v>
          </cell>
          <cell r="J4900">
            <v>21207300256.893333</v>
          </cell>
          <cell r="K4900">
            <v>375936805995427.94</v>
          </cell>
        </row>
        <row r="4901">
          <cell r="A4901" t="str">
            <v>8632005</v>
          </cell>
          <cell r="B4901">
            <v>4</v>
          </cell>
          <cell r="C4901">
            <v>86</v>
          </cell>
          <cell r="D4901" t="str">
            <v>Arizona</v>
          </cell>
          <cell r="E4901" t="str">
            <v>az</v>
          </cell>
          <cell r="F4901">
            <v>2005</v>
          </cell>
          <cell r="G4901" t="str">
            <v>3 - Middle 5th</v>
          </cell>
          <cell r="H4901">
            <v>25852.947016195307</v>
          </cell>
          <cell r="I4901">
            <v>1210109.08</v>
          </cell>
          <cell r="J4901">
            <v>31284885929.05685</v>
          </cell>
          <cell r="K4901">
            <v>818416673092535.75</v>
          </cell>
        </row>
        <row r="4902">
          <cell r="A4902" t="str">
            <v>8642005</v>
          </cell>
          <cell r="B4902">
            <v>4</v>
          </cell>
          <cell r="C4902">
            <v>86</v>
          </cell>
          <cell r="D4902" t="str">
            <v>Arizona</v>
          </cell>
          <cell r="E4902" t="str">
            <v>az</v>
          </cell>
          <cell r="F4902">
            <v>2005</v>
          </cell>
          <cell r="G4902" t="str">
            <v>4 - Fourth 5th</v>
          </cell>
          <cell r="H4902">
            <v>37294.924728334459</v>
          </cell>
          <cell r="I4902">
            <v>1205673.1900000004</v>
          </cell>
          <cell r="J4902">
            <v>44965490868.020905</v>
          </cell>
          <cell r="K4902">
            <v>1694515656528904.2</v>
          </cell>
        </row>
        <row r="4903">
          <cell r="A4903" t="str">
            <v>8652005</v>
          </cell>
          <cell r="B4903">
            <v>4</v>
          </cell>
          <cell r="C4903">
            <v>86</v>
          </cell>
          <cell r="D4903" t="str">
            <v>Arizona</v>
          </cell>
          <cell r="E4903" t="str">
            <v>az</v>
          </cell>
          <cell r="F4903">
            <v>2005</v>
          </cell>
          <cell r="G4903" t="str">
            <v>5 - Top 5th</v>
          </cell>
          <cell r="H4903">
            <v>71672.563934567384</v>
          </cell>
          <cell r="I4903">
            <v>1211828.590000001</v>
          </cell>
          <cell r="J4903">
            <v>86854862094.511719</v>
          </cell>
          <cell r="K4903">
            <v>8023331317974146</v>
          </cell>
        </row>
        <row r="4904">
          <cell r="A4904" t="str">
            <v>8612006</v>
          </cell>
          <cell r="B4904">
            <v>4</v>
          </cell>
          <cell r="C4904">
            <v>86</v>
          </cell>
          <cell r="D4904" t="str">
            <v>Arizona</v>
          </cell>
          <cell r="E4904" t="str">
            <v>az</v>
          </cell>
          <cell r="F4904">
            <v>2006</v>
          </cell>
          <cell r="G4904" t="str">
            <v>1 - Bottom 5th</v>
          </cell>
          <cell r="H4904">
            <v>8619.0416441431826</v>
          </cell>
          <cell r="I4904">
            <v>1253093.1599999997</v>
          </cell>
          <cell r="J4904">
            <v>10800462130.030973</v>
          </cell>
          <cell r="K4904">
            <v>116270702324805.92</v>
          </cell>
        </row>
        <row r="4905">
          <cell r="A4905" t="str">
            <v>8622006</v>
          </cell>
          <cell r="B4905">
            <v>4</v>
          </cell>
          <cell r="C4905">
            <v>86</v>
          </cell>
          <cell r="D4905" t="str">
            <v>Arizona</v>
          </cell>
          <cell r="E4905" t="str">
            <v>az</v>
          </cell>
          <cell r="F4905">
            <v>2006</v>
          </cell>
          <cell r="G4905" t="str">
            <v>2 - Second 5th</v>
          </cell>
          <cell r="H4905">
            <v>17530.563989074617</v>
          </cell>
          <cell r="I4905">
            <v>1253483.3300000005</v>
          </cell>
          <cell r="J4905">
            <v>21974269725.803345</v>
          </cell>
          <cell r="K4905">
            <v>390408872695366.31</v>
          </cell>
        </row>
        <row r="4906">
          <cell r="A4906" t="str">
            <v>8632006</v>
          </cell>
          <cell r="B4906">
            <v>4</v>
          </cell>
          <cell r="C4906">
            <v>86</v>
          </cell>
          <cell r="D4906" t="str">
            <v>Arizona</v>
          </cell>
          <cell r="E4906" t="str">
            <v>az</v>
          </cell>
          <cell r="F4906">
            <v>2006</v>
          </cell>
          <cell r="G4906" t="str">
            <v>3 - Middle 5th</v>
          </cell>
          <cell r="H4906">
            <v>26367.584275886329</v>
          </cell>
          <cell r="I4906">
            <v>1251966.5299999991</v>
          </cell>
          <cell r="J4906">
            <v>33011332990.363945</v>
          </cell>
          <cell r="K4906">
            <v>883574374338571.75</v>
          </cell>
        </row>
        <row r="4907">
          <cell r="A4907" t="str">
            <v>8642006</v>
          </cell>
          <cell r="B4907">
            <v>4</v>
          </cell>
          <cell r="C4907">
            <v>86</v>
          </cell>
          <cell r="D4907" t="str">
            <v>Arizona</v>
          </cell>
          <cell r="E4907" t="str">
            <v>az</v>
          </cell>
          <cell r="F4907">
            <v>2006</v>
          </cell>
          <cell r="G4907" t="str">
            <v>4 - Fourth 5th</v>
          </cell>
          <cell r="H4907">
            <v>38652.971575810268</v>
          </cell>
          <cell r="I4907">
            <v>1255642.6700000009</v>
          </cell>
          <cell r="J4907">
            <v>48534320432.884544</v>
          </cell>
          <cell r="K4907">
            <v>1896368072400582.2</v>
          </cell>
        </row>
        <row r="4908">
          <cell r="A4908" t="str">
            <v>8652006</v>
          </cell>
          <cell r="B4908">
            <v>4</v>
          </cell>
          <cell r="C4908">
            <v>86</v>
          </cell>
          <cell r="D4908" t="str">
            <v>Arizona</v>
          </cell>
          <cell r="E4908" t="str">
            <v>az</v>
          </cell>
          <cell r="F4908">
            <v>2006</v>
          </cell>
          <cell r="G4908" t="str">
            <v>5 - Top 5th</v>
          </cell>
          <cell r="H4908">
            <v>79404.631183897422</v>
          </cell>
          <cell r="I4908">
            <v>1254355.3599999992</v>
          </cell>
          <cell r="J4908">
            <v>99601624734.344803</v>
          </cell>
          <cell r="K4908">
            <v>1.0549064272532546E+16</v>
          </cell>
        </row>
        <row r="4909">
          <cell r="A4909" t="str">
            <v>8612007</v>
          </cell>
          <cell r="B4909">
            <v>4</v>
          </cell>
          <cell r="C4909">
            <v>86</v>
          </cell>
          <cell r="D4909" t="str">
            <v>Arizona</v>
          </cell>
          <cell r="E4909" t="str">
            <v>az</v>
          </cell>
          <cell r="F4909">
            <v>2007</v>
          </cell>
          <cell r="G4909" t="str">
            <v>1 - Bottom 5th</v>
          </cell>
          <cell r="H4909">
            <v>9089.53767624381</v>
          </cell>
          <cell r="I4909">
            <v>1268909.2499999988</v>
          </cell>
          <cell r="J4909">
            <v>11533798435.609264</v>
          </cell>
          <cell r="K4909">
            <v>128924248330816.06</v>
          </cell>
        </row>
        <row r="4910">
          <cell r="A4910" t="str">
            <v>8622007</v>
          </cell>
          <cell r="B4910">
            <v>4</v>
          </cell>
          <cell r="C4910">
            <v>86</v>
          </cell>
          <cell r="D4910" t="str">
            <v>Arizona</v>
          </cell>
          <cell r="E4910" t="str">
            <v>az</v>
          </cell>
          <cell r="F4910">
            <v>2007</v>
          </cell>
          <cell r="G4910" t="str">
            <v>2 - Second 5th</v>
          </cell>
          <cell r="H4910">
            <v>18400.789510278115</v>
          </cell>
          <cell r="I4910">
            <v>1274950.3599999994</v>
          </cell>
          <cell r="J4910">
            <v>23460093210.413296</v>
          </cell>
          <cell r="K4910">
            <v>438140486757965.81</v>
          </cell>
        </row>
        <row r="4911">
          <cell r="A4911" t="str">
            <v>8632007</v>
          </cell>
          <cell r="B4911">
            <v>4</v>
          </cell>
          <cell r="C4911">
            <v>86</v>
          </cell>
          <cell r="D4911" t="str">
            <v>Arizona</v>
          </cell>
          <cell r="E4911" t="str">
            <v>az</v>
          </cell>
          <cell r="F4911">
            <v>2007</v>
          </cell>
          <cell r="G4911" t="str">
            <v>3 - Middle 5th</v>
          </cell>
          <cell r="H4911">
            <v>27002.234904492503</v>
          </cell>
          <cell r="I4911">
            <v>1273847.01</v>
          </cell>
          <cell r="J4911">
            <v>34396716196.405411</v>
          </cell>
          <cell r="K4911">
            <v>941139131904905.62</v>
          </cell>
        </row>
        <row r="4912">
          <cell r="A4912" t="str">
            <v>8642007</v>
          </cell>
          <cell r="B4912">
            <v>4</v>
          </cell>
          <cell r="C4912">
            <v>86</v>
          </cell>
          <cell r="D4912" t="str">
            <v>Arizona</v>
          </cell>
          <cell r="E4912" t="str">
            <v>az</v>
          </cell>
          <cell r="F4912">
            <v>2007</v>
          </cell>
          <cell r="G4912" t="str">
            <v>4 - Fourth 5th</v>
          </cell>
          <cell r="H4912">
            <v>39709.620602314797</v>
          </cell>
          <cell r="I4912">
            <v>1273231.74</v>
          </cell>
          <cell r="J4912">
            <v>50559549334.225121</v>
          </cell>
          <cell r="K4912">
            <v>2031414519820097</v>
          </cell>
        </row>
        <row r="4913">
          <cell r="A4913" t="str">
            <v>8652007</v>
          </cell>
          <cell r="B4913">
            <v>4</v>
          </cell>
          <cell r="C4913">
            <v>86</v>
          </cell>
          <cell r="D4913" t="str">
            <v>Arizona</v>
          </cell>
          <cell r="E4913" t="str">
            <v>az</v>
          </cell>
          <cell r="F4913">
            <v>2007</v>
          </cell>
          <cell r="G4913" t="str">
            <v>5 - Top 5th</v>
          </cell>
          <cell r="H4913">
            <v>73838.514093778809</v>
          </cell>
          <cell r="I4913">
            <v>1275139.2400000007</v>
          </cell>
          <cell r="J4913">
            <v>94154386744.270447</v>
          </cell>
          <cell r="K4913">
            <v>8878166251120689</v>
          </cell>
        </row>
        <row r="4914">
          <cell r="A4914" t="str">
            <v>9312005</v>
          </cell>
          <cell r="B4914">
            <v>4</v>
          </cell>
          <cell r="C4914">
            <v>93</v>
          </cell>
          <cell r="D4914" t="str">
            <v>California</v>
          </cell>
          <cell r="E4914" t="str">
            <v>ca</v>
          </cell>
          <cell r="F4914">
            <v>2005</v>
          </cell>
          <cell r="G4914" t="str">
            <v>1 - Bottom 5th</v>
          </cell>
          <cell r="H4914">
            <v>9702.7699268946253</v>
          </cell>
          <cell r="I4914">
            <v>7177970.1400000304</v>
          </cell>
          <cell r="J4914">
            <v>69646192810.539902</v>
          </cell>
          <cell r="K4914">
            <v>786468612680582.75</v>
          </cell>
        </row>
        <row r="4915">
          <cell r="A4915" t="str">
            <v>9322005</v>
          </cell>
          <cell r="B4915">
            <v>4</v>
          </cell>
          <cell r="C4915">
            <v>93</v>
          </cell>
          <cell r="D4915" t="str">
            <v>California</v>
          </cell>
          <cell r="E4915" t="str">
            <v>ca</v>
          </cell>
          <cell r="F4915">
            <v>2005</v>
          </cell>
          <cell r="G4915" t="str">
            <v>2 - Second 5th</v>
          </cell>
          <cell r="H4915">
            <v>19360.082949411557</v>
          </cell>
          <cell r="I4915">
            <v>7183642.9000000171</v>
          </cell>
          <cell r="J4915">
            <v>139075922422.95172</v>
          </cell>
          <cell r="K4915">
            <v>2743946956614668</v>
          </cell>
        </row>
        <row r="4916">
          <cell r="A4916" t="str">
            <v>9332005</v>
          </cell>
          <cell r="B4916">
            <v>4</v>
          </cell>
          <cell r="C4916">
            <v>93</v>
          </cell>
          <cell r="D4916" t="str">
            <v>California</v>
          </cell>
          <cell r="E4916" t="str">
            <v>ca</v>
          </cell>
          <cell r="F4916">
            <v>2005</v>
          </cell>
          <cell r="G4916" t="str">
            <v>3 - Middle 5th</v>
          </cell>
          <cell r="H4916">
            <v>29372.284621792471</v>
          </cell>
          <cell r="I4916">
            <v>7174650.7900000149</v>
          </cell>
          <cell r="J4916">
            <v>210735885065.84863</v>
          </cell>
          <cell r="K4916">
            <v>6270196935441342</v>
          </cell>
        </row>
        <row r="4917">
          <cell r="A4917" t="str">
            <v>9342005</v>
          </cell>
          <cell r="B4917">
            <v>4</v>
          </cell>
          <cell r="C4917">
            <v>93</v>
          </cell>
          <cell r="D4917" t="str">
            <v>California</v>
          </cell>
          <cell r="E4917" t="str">
            <v>ca</v>
          </cell>
          <cell r="F4917">
            <v>2005</v>
          </cell>
          <cell r="G4917" t="str">
            <v>4 - Fourth 5th</v>
          </cell>
          <cell r="H4917">
            <v>43150.311399245853</v>
          </cell>
          <cell r="I4917">
            <v>7182618.140000009</v>
          </cell>
          <cell r="J4917">
            <v>309932209402.87244</v>
          </cell>
          <cell r="K4917">
            <v>1.3561245563500082E+16</v>
          </cell>
        </row>
        <row r="4918">
          <cell r="A4918" t="str">
            <v>9352005</v>
          </cell>
          <cell r="B4918">
            <v>4</v>
          </cell>
          <cell r="C4918">
            <v>93</v>
          </cell>
          <cell r="D4918" t="str">
            <v>California</v>
          </cell>
          <cell r="E4918" t="str">
            <v>ca</v>
          </cell>
          <cell r="F4918">
            <v>2005</v>
          </cell>
          <cell r="G4918" t="str">
            <v>5 - Top 5th</v>
          </cell>
          <cell r="H4918">
            <v>87756.160174879406</v>
          </cell>
          <cell r="I4918">
            <v>7190251.3200000022</v>
          </cell>
          <cell r="J4918">
            <v>630988846535.55823</v>
          </cell>
          <cell r="K4918">
            <v>7.3461093557836064E+16</v>
          </cell>
        </row>
        <row r="4919">
          <cell r="A4919" t="str">
            <v>9312006</v>
          </cell>
          <cell r="B4919">
            <v>4</v>
          </cell>
          <cell r="C4919">
            <v>93</v>
          </cell>
          <cell r="D4919" t="str">
            <v>California</v>
          </cell>
          <cell r="E4919" t="str">
            <v>ca</v>
          </cell>
          <cell r="F4919">
            <v>2006</v>
          </cell>
          <cell r="G4919" t="str">
            <v>1 - Bottom 5th</v>
          </cell>
          <cell r="H4919">
            <v>9952.3484484157052</v>
          </cell>
          <cell r="I4919">
            <v>7230012.9499999825</v>
          </cell>
          <cell r="J4919">
            <v>71955608164.957779</v>
          </cell>
          <cell r="K4919">
            <v>866635031156665.87</v>
          </cell>
        </row>
        <row r="4920">
          <cell r="A4920" t="str">
            <v>9322006</v>
          </cell>
          <cell r="B4920">
            <v>4</v>
          </cell>
          <cell r="C4920">
            <v>93</v>
          </cell>
          <cell r="D4920" t="str">
            <v>California</v>
          </cell>
          <cell r="E4920" t="str">
            <v>ca</v>
          </cell>
          <cell r="F4920">
            <v>2006</v>
          </cell>
          <cell r="G4920" t="str">
            <v>2 - Second 5th</v>
          </cell>
          <cell r="H4920">
            <v>19591.779830518019</v>
          </cell>
          <cell r="I4920">
            <v>7243223.2099999879</v>
          </cell>
          <cell r="J4920">
            <v>141907634393.61774</v>
          </cell>
          <cell r="K4920">
            <v>2827779277994683.5</v>
          </cell>
        </row>
        <row r="4921">
          <cell r="A4921" t="str">
            <v>9332006</v>
          </cell>
          <cell r="B4921">
            <v>4</v>
          </cell>
          <cell r="C4921">
            <v>93</v>
          </cell>
          <cell r="D4921" t="str">
            <v>California</v>
          </cell>
          <cell r="E4921" t="str">
            <v>ca</v>
          </cell>
          <cell r="F4921">
            <v>2006</v>
          </cell>
          <cell r="G4921" t="str">
            <v>3 - Middle 5th</v>
          </cell>
          <cell r="H4921">
            <v>29473.441483829771</v>
          </cell>
          <cell r="I4921">
            <v>7238270.6799999885</v>
          </cell>
          <cell r="J4921">
            <v>213336747331.10037</v>
          </cell>
          <cell r="K4921">
            <v>6366083946867832</v>
          </cell>
        </row>
        <row r="4922">
          <cell r="A4922" t="str">
            <v>9342006</v>
          </cell>
          <cell r="B4922">
            <v>4</v>
          </cell>
          <cell r="C4922">
            <v>93</v>
          </cell>
          <cell r="D4922" t="str">
            <v>California</v>
          </cell>
          <cell r="E4922" t="str">
            <v>ca</v>
          </cell>
          <cell r="F4922">
            <v>2006</v>
          </cell>
          <cell r="G4922" t="str">
            <v>4 - Fourth 5th</v>
          </cell>
          <cell r="H4922">
            <v>44336.06015994335</v>
          </cell>
          <cell r="I4922">
            <v>7240401.0099999933</v>
          </cell>
          <cell r="J4922">
            <v>321010854761.4743</v>
          </cell>
          <cell r="K4922">
            <v>1.4428261770296212E+16</v>
          </cell>
        </row>
        <row r="4923">
          <cell r="A4923" t="str">
            <v>9352006</v>
          </cell>
          <cell r="B4923">
            <v>4</v>
          </cell>
          <cell r="C4923">
            <v>93</v>
          </cell>
          <cell r="D4923" t="str">
            <v>California</v>
          </cell>
          <cell r="E4923" t="str">
            <v>ca</v>
          </cell>
          <cell r="F4923">
            <v>2006</v>
          </cell>
          <cell r="G4923" t="str">
            <v>5 - Top 5th</v>
          </cell>
          <cell r="H4923">
            <v>92204.834185309563</v>
          </cell>
          <cell r="I4923">
            <v>7240680.5599999921</v>
          </cell>
          <cell r="J4923">
            <v>667625750423.59363</v>
          </cell>
          <cell r="K4923">
            <v>8.509719804372688E+16</v>
          </cell>
        </row>
        <row r="4924">
          <cell r="A4924" t="str">
            <v>9312007</v>
          </cell>
          <cell r="B4924">
            <v>4</v>
          </cell>
          <cell r="C4924">
            <v>93</v>
          </cell>
          <cell r="D4924" t="str">
            <v>California</v>
          </cell>
          <cell r="E4924" t="str">
            <v>ca</v>
          </cell>
          <cell r="F4924">
            <v>2007</v>
          </cell>
          <cell r="G4924" t="str">
            <v>1 - Bottom 5th</v>
          </cell>
          <cell r="H4924">
            <v>9519.4173159650327</v>
          </cell>
          <cell r="I4924">
            <v>7254960.1500000004</v>
          </cell>
          <cell r="J4924">
            <v>69062993278.54628</v>
          </cell>
          <cell r="K4924">
            <v>825475833431425.12</v>
          </cell>
        </row>
        <row r="4925">
          <cell r="A4925" t="str">
            <v>9322007</v>
          </cell>
          <cell r="B4925">
            <v>4</v>
          </cell>
          <cell r="C4925">
            <v>93</v>
          </cell>
          <cell r="D4925" t="str">
            <v>California</v>
          </cell>
          <cell r="E4925" t="str">
            <v>ca</v>
          </cell>
          <cell r="F4925">
            <v>2007</v>
          </cell>
          <cell r="G4925" t="str">
            <v>2 - Second 5th</v>
          </cell>
          <cell r="H4925">
            <v>19055.015504344337</v>
          </cell>
          <cell r="I4925">
            <v>7255694.4699999969</v>
          </cell>
          <cell r="J4925">
            <v>138257370620.63541</v>
          </cell>
          <cell r="K4925">
            <v>2690952371179669.5</v>
          </cell>
        </row>
        <row r="4926">
          <cell r="A4926" t="str">
            <v>9332007</v>
          </cell>
          <cell r="B4926">
            <v>4</v>
          </cell>
          <cell r="C4926">
            <v>93</v>
          </cell>
          <cell r="D4926" t="str">
            <v>California</v>
          </cell>
          <cell r="E4926" t="str">
            <v>ca</v>
          </cell>
          <cell r="F4926">
            <v>2007</v>
          </cell>
          <cell r="G4926" t="str">
            <v>3 - Middle 5th</v>
          </cell>
          <cell r="H4926">
            <v>29370.224340552046</v>
          </cell>
          <cell r="I4926">
            <v>7260466.6499999901</v>
          </cell>
          <cell r="J4926">
            <v>213241534327.59607</v>
          </cell>
          <cell r="K4926">
            <v>6342415639433150</v>
          </cell>
        </row>
        <row r="4927">
          <cell r="A4927" t="str">
            <v>9342007</v>
          </cell>
          <cell r="B4927">
            <v>4</v>
          </cell>
          <cell r="C4927">
            <v>93</v>
          </cell>
          <cell r="D4927" t="str">
            <v>California</v>
          </cell>
          <cell r="E4927" t="str">
            <v>ca</v>
          </cell>
          <cell r="F4927">
            <v>2007</v>
          </cell>
          <cell r="G4927" t="str">
            <v>4 - Fourth 5th</v>
          </cell>
          <cell r="H4927">
            <v>43203.073355877139</v>
          </cell>
          <cell r="I4927">
            <v>7256206.5800000206</v>
          </cell>
          <cell r="J4927">
            <v>313490425161.13928</v>
          </cell>
          <cell r="K4927">
            <v>1.3728535601225196E+16</v>
          </cell>
        </row>
        <row r="4928">
          <cell r="A4928" t="str">
            <v>9352007</v>
          </cell>
          <cell r="B4928">
            <v>4</v>
          </cell>
          <cell r="C4928">
            <v>93</v>
          </cell>
          <cell r="D4928" t="str">
            <v>California</v>
          </cell>
          <cell r="E4928" t="str">
            <v>ca</v>
          </cell>
          <cell r="F4928">
            <v>2007</v>
          </cell>
          <cell r="G4928" t="str">
            <v>5 - Top 5th</v>
          </cell>
          <cell r="H4928">
            <v>89543.726192064903</v>
          </cell>
          <cell r="I4928">
            <v>7260931.6899999985</v>
          </cell>
          <cell r="J4928">
            <v>650170879148.64697</v>
          </cell>
          <cell r="K4928">
            <v>7.7453975479093136E+16</v>
          </cell>
        </row>
        <row r="4929">
          <cell r="A4929" t="str">
            <v>8412005</v>
          </cell>
          <cell r="B4929">
            <v>4</v>
          </cell>
          <cell r="C4929">
            <v>84</v>
          </cell>
          <cell r="D4929" t="str">
            <v>Colorado</v>
          </cell>
          <cell r="E4929" t="str">
            <v>co</v>
          </cell>
          <cell r="F4929">
            <v>2005</v>
          </cell>
          <cell r="G4929" t="str">
            <v>1 - Bottom 5th</v>
          </cell>
          <cell r="H4929">
            <v>10700.33867027115</v>
          </cell>
          <cell r="I4929">
            <v>925096.28000000038</v>
          </cell>
          <cell r="J4929">
            <v>9898843498.6079922</v>
          </cell>
          <cell r="K4929">
            <v>119390777258456.08</v>
          </cell>
        </row>
        <row r="4930">
          <cell r="A4930" t="str">
            <v>8422005</v>
          </cell>
          <cell r="B4930">
            <v>4</v>
          </cell>
          <cell r="C4930">
            <v>84</v>
          </cell>
          <cell r="D4930" t="str">
            <v>Colorado</v>
          </cell>
          <cell r="E4930" t="str">
            <v>co</v>
          </cell>
          <cell r="F4930">
            <v>2005</v>
          </cell>
          <cell r="G4930" t="str">
            <v>2 - Second 5th</v>
          </cell>
          <cell r="H4930">
            <v>21297.474879866379</v>
          </cell>
          <cell r="I4930">
            <v>929115.76000000013</v>
          </cell>
          <cell r="J4930">
            <v>19787819559.087963</v>
          </cell>
          <cell r="K4930">
            <v>429521602364455.56</v>
          </cell>
        </row>
        <row r="4931">
          <cell r="A4931" t="str">
            <v>8432005</v>
          </cell>
          <cell r="B4931">
            <v>4</v>
          </cell>
          <cell r="C4931">
            <v>84</v>
          </cell>
          <cell r="D4931" t="str">
            <v>Colorado</v>
          </cell>
          <cell r="E4931" t="str">
            <v>co</v>
          </cell>
          <cell r="F4931">
            <v>2005</v>
          </cell>
          <cell r="G4931" t="str">
            <v>3 - Middle 5th</v>
          </cell>
          <cell r="H4931">
            <v>31850.921281279952</v>
          </cell>
          <cell r="I4931">
            <v>926457.6</v>
          </cell>
          <cell r="J4931">
            <v>29508528088.043549</v>
          </cell>
          <cell r="K4931">
            <v>950376840529354.25</v>
          </cell>
        </row>
        <row r="4932">
          <cell r="A4932" t="str">
            <v>8442005</v>
          </cell>
          <cell r="B4932">
            <v>4</v>
          </cell>
          <cell r="C4932">
            <v>84</v>
          </cell>
          <cell r="D4932" t="str">
            <v>Colorado</v>
          </cell>
          <cell r="E4932" t="str">
            <v>co</v>
          </cell>
          <cell r="F4932">
            <v>2005</v>
          </cell>
          <cell r="G4932" t="str">
            <v>4 - Fourth 5th</v>
          </cell>
          <cell r="H4932">
            <v>44786.901025730251</v>
          </cell>
          <cell r="I4932">
            <v>925515.17999999982</v>
          </cell>
          <cell r="J4932">
            <v>41450956764.470909</v>
          </cell>
          <cell r="K4932">
            <v>1873524873341857</v>
          </cell>
        </row>
        <row r="4933">
          <cell r="A4933" t="str">
            <v>8452005</v>
          </cell>
          <cell r="B4933">
            <v>4</v>
          </cell>
          <cell r="C4933">
            <v>84</v>
          </cell>
          <cell r="D4933" t="str">
            <v>Colorado</v>
          </cell>
          <cell r="E4933" t="str">
            <v>co</v>
          </cell>
          <cell r="F4933">
            <v>2005</v>
          </cell>
          <cell r="G4933" t="str">
            <v>5 - Top 5th</v>
          </cell>
          <cell r="H4933">
            <v>84457.085729687242</v>
          </cell>
          <cell r="I4933">
            <v>930058.19</v>
          </cell>
          <cell r="J4933">
            <v>78550004286.427734</v>
          </cell>
          <cell r="K4933">
            <v>8518714905782163</v>
          </cell>
        </row>
        <row r="4934">
          <cell r="A4934" t="str">
            <v>8412006</v>
          </cell>
          <cell r="B4934">
            <v>4</v>
          </cell>
          <cell r="C4934">
            <v>84</v>
          </cell>
          <cell r="D4934" t="str">
            <v>Colorado</v>
          </cell>
          <cell r="E4934" t="str">
            <v>co</v>
          </cell>
          <cell r="F4934">
            <v>2006</v>
          </cell>
          <cell r="G4934" t="str">
            <v>1 - Bottom 5th</v>
          </cell>
          <cell r="H4934">
            <v>10577.199655945215</v>
          </cell>
          <cell r="I4934">
            <v>960140.76000000117</v>
          </cell>
          <cell r="J4934">
            <v>10155600516.33099</v>
          </cell>
          <cell r="K4934">
            <v>141866736315121.59</v>
          </cell>
        </row>
        <row r="4935">
          <cell r="A4935" t="str">
            <v>8422006</v>
          </cell>
          <cell r="B4935">
            <v>4</v>
          </cell>
          <cell r="C4935">
            <v>84</v>
          </cell>
          <cell r="D4935" t="str">
            <v>Colorado</v>
          </cell>
          <cell r="E4935" t="str">
            <v>co</v>
          </cell>
          <cell r="F4935">
            <v>2006</v>
          </cell>
          <cell r="G4935" t="str">
            <v>2 - Second 5th</v>
          </cell>
          <cell r="H4935">
            <v>22294.057643651053</v>
          </cell>
          <cell r="I4935">
            <v>960480.1399999999</v>
          </cell>
          <cell r="J4935">
            <v>21412999606.742031</v>
          </cell>
          <cell r="K4935">
            <v>485250484720249</v>
          </cell>
        </row>
        <row r="4936">
          <cell r="A4936" t="str">
            <v>8432006</v>
          </cell>
          <cell r="B4936">
            <v>4</v>
          </cell>
          <cell r="C4936">
            <v>84</v>
          </cell>
          <cell r="D4936" t="str">
            <v>Colorado</v>
          </cell>
          <cell r="E4936" t="str">
            <v>co</v>
          </cell>
          <cell r="F4936">
            <v>2006</v>
          </cell>
          <cell r="G4936" t="str">
            <v>3 - Middle 5th</v>
          </cell>
          <cell r="H4936">
            <v>32660.700844305749</v>
          </cell>
          <cell r="I4936">
            <v>959464.41000000073</v>
          </cell>
          <cell r="J4936">
            <v>31336780065.768341</v>
          </cell>
          <cell r="K4936">
            <v>1032942566576155.2</v>
          </cell>
        </row>
        <row r="4937">
          <cell r="A4937" t="str">
            <v>8442006</v>
          </cell>
          <cell r="B4937">
            <v>4</v>
          </cell>
          <cell r="C4937">
            <v>84</v>
          </cell>
          <cell r="D4937" t="str">
            <v>Colorado</v>
          </cell>
          <cell r="E4937" t="str">
            <v>co</v>
          </cell>
          <cell r="F4937">
            <v>2006</v>
          </cell>
          <cell r="G4937" t="str">
            <v>4 - Fourth 5th</v>
          </cell>
          <cell r="H4937">
            <v>46276.405511751553</v>
          </cell>
          <cell r="I4937">
            <v>961695.34999999963</v>
          </cell>
          <cell r="J4937">
            <v>44503803995.365822</v>
          </cell>
          <cell r="K4937">
            <v>2082170630518888</v>
          </cell>
        </row>
        <row r="4938">
          <cell r="A4938" t="str">
            <v>8452006</v>
          </cell>
          <cell r="B4938">
            <v>4</v>
          </cell>
          <cell r="C4938">
            <v>84</v>
          </cell>
          <cell r="D4938" t="str">
            <v>Colorado</v>
          </cell>
          <cell r="E4938" t="str">
            <v>co</v>
          </cell>
          <cell r="F4938">
            <v>2006</v>
          </cell>
          <cell r="G4938" t="str">
            <v>5 - Top 5th</v>
          </cell>
          <cell r="H4938">
            <v>92711.990501491848</v>
          </cell>
          <cell r="I4938">
            <v>960879.57999999984</v>
          </cell>
          <cell r="J4938">
            <v>89085058494.03746</v>
          </cell>
          <cell r="K4938">
            <v>1.106811407228085E+16</v>
          </cell>
        </row>
        <row r="4939">
          <cell r="A4939" t="str">
            <v>8412007</v>
          </cell>
          <cell r="B4939">
            <v>4</v>
          </cell>
          <cell r="C4939">
            <v>84</v>
          </cell>
          <cell r="D4939" t="str">
            <v>Colorado</v>
          </cell>
          <cell r="E4939" t="str">
            <v>co</v>
          </cell>
          <cell r="F4939">
            <v>2007</v>
          </cell>
          <cell r="G4939" t="str">
            <v>1 - Bottom 5th</v>
          </cell>
          <cell r="H4939">
            <v>10410.108237134482</v>
          </cell>
          <cell r="I4939">
            <v>974326.02999999863</v>
          </cell>
          <cell r="J4939">
            <v>10142839430.557524</v>
          </cell>
          <cell r="K4939">
            <v>147714038173539.97</v>
          </cell>
        </row>
        <row r="4940">
          <cell r="A4940" t="str">
            <v>8422007</v>
          </cell>
          <cell r="B4940">
            <v>4</v>
          </cell>
          <cell r="C4940">
            <v>84</v>
          </cell>
          <cell r="D4940" t="str">
            <v>Colorado</v>
          </cell>
          <cell r="E4940" t="str">
            <v>co</v>
          </cell>
          <cell r="F4940">
            <v>2007</v>
          </cell>
          <cell r="G4940" t="str">
            <v>2 - Second 5th</v>
          </cell>
          <cell r="H4940">
            <v>22891.741588093093</v>
          </cell>
          <cell r="I4940">
            <v>972528.30999999866</v>
          </cell>
          <cell r="J4940">
            <v>22262866759.624863</v>
          </cell>
          <cell r="K4940">
            <v>519515966988413.19</v>
          </cell>
        </row>
        <row r="4941">
          <cell r="A4941" t="str">
            <v>8432007</v>
          </cell>
          <cell r="B4941">
            <v>4</v>
          </cell>
          <cell r="C4941">
            <v>84</v>
          </cell>
          <cell r="D4941" t="str">
            <v>Colorado</v>
          </cell>
          <cell r="E4941" t="str">
            <v>co</v>
          </cell>
          <cell r="F4941">
            <v>2007</v>
          </cell>
          <cell r="G4941" t="str">
            <v>3 - Middle 5th</v>
          </cell>
          <cell r="H4941">
            <v>34428.584007093858</v>
          </cell>
          <cell r="I4941">
            <v>976519.73999999929</v>
          </cell>
          <cell r="J4941">
            <v>33620191903.17543</v>
          </cell>
          <cell r="K4941">
            <v>1170224033840206</v>
          </cell>
        </row>
        <row r="4942">
          <cell r="A4942" t="str">
            <v>8442007</v>
          </cell>
          <cell r="B4942">
            <v>4</v>
          </cell>
          <cell r="C4942">
            <v>84</v>
          </cell>
          <cell r="D4942" t="str">
            <v>Colorado</v>
          </cell>
          <cell r="E4942" t="str">
            <v>co</v>
          </cell>
          <cell r="F4942">
            <v>2007</v>
          </cell>
          <cell r="G4942" t="str">
            <v>4 - Fourth 5th</v>
          </cell>
          <cell r="H4942">
            <v>48012.311226657708</v>
          </cell>
          <cell r="I4942">
            <v>971987.12999999977</v>
          </cell>
          <cell r="J4942">
            <v>46667348593.865791</v>
          </cell>
          <cell r="K4942">
            <v>2260360800218676.5</v>
          </cell>
        </row>
        <row r="4943">
          <cell r="A4943" t="str">
            <v>8452007</v>
          </cell>
          <cell r="B4943">
            <v>4</v>
          </cell>
          <cell r="C4943">
            <v>84</v>
          </cell>
          <cell r="D4943" t="str">
            <v>Colorado</v>
          </cell>
          <cell r="E4943" t="str">
            <v>co</v>
          </cell>
          <cell r="F4943">
            <v>2007</v>
          </cell>
          <cell r="G4943" t="str">
            <v>5 - Top 5th</v>
          </cell>
          <cell r="H4943">
            <v>92993.784505686926</v>
          </cell>
          <cell r="I4943">
            <v>977774.02999999863</v>
          </cell>
          <cell r="J4943">
            <v>90926907441.076935</v>
          </cell>
          <cell r="K4943">
            <v>1.0610510663019962E+16</v>
          </cell>
        </row>
        <row r="4944">
          <cell r="A4944" t="str">
            <v>1612005</v>
          </cell>
          <cell r="B4944">
            <v>4</v>
          </cell>
          <cell r="C4944">
            <v>16</v>
          </cell>
          <cell r="D4944" t="str">
            <v>Connecticut</v>
          </cell>
          <cell r="E4944" t="str">
            <v>ct</v>
          </cell>
          <cell r="F4944">
            <v>2005</v>
          </cell>
          <cell r="G4944" t="str">
            <v>1 - Bottom 5th</v>
          </cell>
          <cell r="H4944">
            <v>11583.756083511325</v>
          </cell>
          <cell r="I4944">
            <v>696625.01999999979</v>
          </cell>
          <cell r="J4944">
            <v>8069534313.3511963</v>
          </cell>
          <cell r="K4944">
            <v>108408286255961.12</v>
          </cell>
        </row>
        <row r="4945">
          <cell r="A4945" t="str">
            <v>1622005</v>
          </cell>
          <cell r="B4945">
            <v>4</v>
          </cell>
          <cell r="C4945">
            <v>16</v>
          </cell>
          <cell r="D4945" t="str">
            <v>Connecticut</v>
          </cell>
          <cell r="E4945" t="str">
            <v>ct</v>
          </cell>
          <cell r="F4945">
            <v>2005</v>
          </cell>
          <cell r="G4945" t="str">
            <v>2 - Second 5th</v>
          </cell>
          <cell r="H4945">
            <v>24487.055524886106</v>
          </cell>
          <cell r="I4945">
            <v>697302.59999999811</v>
          </cell>
          <cell r="J4945">
            <v>17074887483.847399</v>
          </cell>
          <cell r="K4945">
            <v>426335331265594.87</v>
          </cell>
        </row>
        <row r="4946">
          <cell r="A4946" t="str">
            <v>1632005</v>
          </cell>
          <cell r="B4946">
            <v>4</v>
          </cell>
          <cell r="C4946">
            <v>16</v>
          </cell>
          <cell r="D4946" t="str">
            <v>Connecticut</v>
          </cell>
          <cell r="E4946" t="str">
            <v>ct</v>
          </cell>
          <cell r="F4946">
            <v>2005</v>
          </cell>
          <cell r="G4946" t="str">
            <v>3 - Middle 5th</v>
          </cell>
          <cell r="H4946">
            <v>35793.712760928123</v>
          </cell>
          <cell r="I4946">
            <v>697099.12999999919</v>
          </cell>
          <cell r="J4946">
            <v>24951766025.112865</v>
          </cell>
          <cell r="K4946">
            <v>900942579917217.87</v>
          </cell>
        </row>
        <row r="4947">
          <cell r="A4947" t="str">
            <v>1642005</v>
          </cell>
          <cell r="B4947">
            <v>4</v>
          </cell>
          <cell r="C4947">
            <v>16</v>
          </cell>
          <cell r="D4947" t="str">
            <v>Connecticut</v>
          </cell>
          <cell r="E4947" t="str">
            <v>ct</v>
          </cell>
          <cell r="F4947">
            <v>2005</v>
          </cell>
          <cell r="G4947" t="str">
            <v>4 - Fourth 5th</v>
          </cell>
          <cell r="H4947">
            <v>49391.231328830465</v>
          </cell>
          <cell r="I4947">
            <v>694320.58</v>
          </cell>
          <cell r="J4947">
            <v>34293348383.147739</v>
          </cell>
          <cell r="K4947">
            <v>1709950814654581.2</v>
          </cell>
        </row>
        <row r="4948">
          <cell r="A4948" t="str">
            <v>1652005</v>
          </cell>
          <cell r="B4948">
            <v>4</v>
          </cell>
          <cell r="C4948">
            <v>16</v>
          </cell>
          <cell r="D4948" t="str">
            <v>Connecticut</v>
          </cell>
          <cell r="E4948" t="str">
            <v>ct</v>
          </cell>
          <cell r="F4948">
            <v>2005</v>
          </cell>
          <cell r="G4948" t="str">
            <v>5 - Top 5th</v>
          </cell>
          <cell r="H4948">
            <v>98366.425346100819</v>
          </cell>
          <cell r="I4948">
            <v>701328.18999999797</v>
          </cell>
          <cell r="J4948">
            <v>68987147044.750809</v>
          </cell>
          <cell r="K4948">
            <v>8957808348896481</v>
          </cell>
        </row>
        <row r="4949">
          <cell r="A4949" t="str">
            <v>1612006</v>
          </cell>
          <cell r="B4949">
            <v>4</v>
          </cell>
          <cell r="C4949">
            <v>16</v>
          </cell>
          <cell r="D4949" t="str">
            <v>Connecticut</v>
          </cell>
          <cell r="E4949" t="str">
            <v>ct</v>
          </cell>
          <cell r="F4949">
            <v>2006</v>
          </cell>
          <cell r="G4949" t="str">
            <v>1 - Bottom 5th</v>
          </cell>
          <cell r="H4949">
            <v>11128.345739871484</v>
          </cell>
          <cell r="I4949">
            <v>691378.89999999921</v>
          </cell>
          <cell r="J4949">
            <v>7693903436.4520235</v>
          </cell>
          <cell r="K4949">
            <v>126930087390743.81</v>
          </cell>
        </row>
        <row r="4950">
          <cell r="A4950" t="str">
            <v>1622006</v>
          </cell>
          <cell r="B4950">
            <v>4</v>
          </cell>
          <cell r="C4950">
            <v>16</v>
          </cell>
          <cell r="D4950" t="str">
            <v>Connecticut</v>
          </cell>
          <cell r="E4950" t="str">
            <v>ct</v>
          </cell>
          <cell r="F4950">
            <v>2006</v>
          </cell>
          <cell r="G4950" t="str">
            <v>2 - Second 5th</v>
          </cell>
          <cell r="H4950">
            <v>24053.850511356228</v>
          </cell>
          <cell r="I4950">
            <v>690001.62000000186</v>
          </cell>
          <cell r="J4950">
            <v>16597195820.073669</v>
          </cell>
          <cell r="K4950">
            <v>405777082321304.81</v>
          </cell>
        </row>
        <row r="4951">
          <cell r="A4951" t="str">
            <v>1632006</v>
          </cell>
          <cell r="B4951">
            <v>4</v>
          </cell>
          <cell r="C4951">
            <v>16</v>
          </cell>
          <cell r="D4951" t="str">
            <v>Connecticut</v>
          </cell>
          <cell r="E4951" t="str">
            <v>ct</v>
          </cell>
          <cell r="F4951">
            <v>2006</v>
          </cell>
          <cell r="G4951" t="str">
            <v>3 - Middle 5th</v>
          </cell>
          <cell r="H4951">
            <v>36072.579590282177</v>
          </cell>
          <cell r="I4951">
            <v>692767.8199999996</v>
          </cell>
          <cell r="J4951">
            <v>24989922324.536263</v>
          </cell>
          <cell r="K4951">
            <v>912457891015485.25</v>
          </cell>
        </row>
        <row r="4952">
          <cell r="A4952" t="str">
            <v>1642006</v>
          </cell>
          <cell r="B4952">
            <v>4</v>
          </cell>
          <cell r="C4952">
            <v>16</v>
          </cell>
          <cell r="D4952" t="str">
            <v>Connecticut</v>
          </cell>
          <cell r="E4952" t="str">
            <v>ct</v>
          </cell>
          <cell r="F4952">
            <v>2006</v>
          </cell>
          <cell r="G4952" t="str">
            <v>4 - Fourth 5th</v>
          </cell>
          <cell r="H4952">
            <v>51188.312765026712</v>
          </cell>
          <cell r="I4952">
            <v>691114.67999999993</v>
          </cell>
          <cell r="J4952">
            <v>35376994396.341347</v>
          </cell>
          <cell r="K4952">
            <v>1828937212992488</v>
          </cell>
        </row>
        <row r="4953">
          <cell r="A4953" t="str">
            <v>1652006</v>
          </cell>
          <cell r="B4953">
            <v>4</v>
          </cell>
          <cell r="C4953">
            <v>16</v>
          </cell>
          <cell r="D4953" t="str">
            <v>Connecticut</v>
          </cell>
          <cell r="E4953" t="str">
            <v>ct</v>
          </cell>
          <cell r="F4953">
            <v>2006</v>
          </cell>
          <cell r="G4953" t="str">
            <v>5 - Top 5th</v>
          </cell>
          <cell r="H4953">
            <v>113748.60726022135</v>
          </cell>
          <cell r="I4953">
            <v>692559.04999999923</v>
          </cell>
          <cell r="J4953">
            <v>78777627382.961914</v>
          </cell>
          <cell r="K4953">
            <v>1.201214232692258E+16</v>
          </cell>
        </row>
        <row r="4954">
          <cell r="A4954" t="str">
            <v>1612007</v>
          </cell>
          <cell r="B4954">
            <v>4</v>
          </cell>
          <cell r="C4954">
            <v>16</v>
          </cell>
          <cell r="D4954" t="str">
            <v>Connecticut</v>
          </cell>
          <cell r="E4954" t="str">
            <v>ct</v>
          </cell>
          <cell r="F4954">
            <v>2007</v>
          </cell>
          <cell r="G4954" t="str">
            <v>1 - Bottom 5th</v>
          </cell>
          <cell r="H4954">
            <v>10369.901215476964</v>
          </cell>
          <cell r="I4954">
            <v>693918.89999999932</v>
          </cell>
          <cell r="J4954">
            <v>7195870444.5524311</v>
          </cell>
          <cell r="K4954">
            <v>124125459980345.41</v>
          </cell>
        </row>
        <row r="4955">
          <cell r="A4955" t="str">
            <v>1622007</v>
          </cell>
          <cell r="B4955">
            <v>4</v>
          </cell>
          <cell r="C4955">
            <v>16</v>
          </cell>
          <cell r="D4955" t="str">
            <v>Connecticut</v>
          </cell>
          <cell r="E4955" t="str">
            <v>ct</v>
          </cell>
          <cell r="F4955">
            <v>2007</v>
          </cell>
          <cell r="G4955" t="str">
            <v>2 - Second 5th</v>
          </cell>
          <cell r="H4955">
            <v>25134.34764765084</v>
          </cell>
          <cell r="I4955">
            <v>694777.53999999969</v>
          </cell>
          <cell r="J4955">
            <v>17462780228.139629</v>
          </cell>
          <cell r="K4955">
            <v>449174473849367.44</v>
          </cell>
        </row>
        <row r="4956">
          <cell r="A4956" t="str">
            <v>1632007</v>
          </cell>
          <cell r="B4956">
            <v>4</v>
          </cell>
          <cell r="C4956">
            <v>16</v>
          </cell>
          <cell r="D4956" t="str">
            <v>Connecticut</v>
          </cell>
          <cell r="E4956" t="str">
            <v>ct</v>
          </cell>
          <cell r="F4956">
            <v>2007</v>
          </cell>
          <cell r="G4956" t="str">
            <v>3 - Middle 5th</v>
          </cell>
          <cell r="H4956">
            <v>37368.493917230866</v>
          </cell>
          <cell r="I4956">
            <v>694668.23000000173</v>
          </cell>
          <cell r="J4956">
            <v>25958705527.248596</v>
          </cell>
          <cell r="K4956">
            <v>978087868178891.12</v>
          </cell>
        </row>
        <row r="4957">
          <cell r="A4957" t="str">
            <v>1642007</v>
          </cell>
          <cell r="B4957">
            <v>4</v>
          </cell>
          <cell r="C4957">
            <v>16</v>
          </cell>
          <cell r="D4957" t="str">
            <v>Connecticut</v>
          </cell>
          <cell r="E4957" t="str">
            <v>ct</v>
          </cell>
          <cell r="F4957">
            <v>2007</v>
          </cell>
          <cell r="G4957" t="str">
            <v>4 - Fourth 5th</v>
          </cell>
          <cell r="H4957">
            <v>52633.159239995453</v>
          </cell>
          <cell r="I4957">
            <v>692912.51</v>
          </cell>
          <cell r="J4957">
            <v>36470174478.214943</v>
          </cell>
          <cell r="K4957">
            <v>1942476573820236.7</v>
          </cell>
        </row>
        <row r="4958">
          <cell r="A4958" t="str">
            <v>1652007</v>
          </cell>
          <cell r="B4958">
            <v>4</v>
          </cell>
          <cell r="C4958">
            <v>16</v>
          </cell>
          <cell r="D4958" t="str">
            <v>Connecticut</v>
          </cell>
          <cell r="E4958" t="str">
            <v>ct</v>
          </cell>
          <cell r="F4958">
            <v>2007</v>
          </cell>
          <cell r="G4958" t="str">
            <v>5 - Top 5th</v>
          </cell>
          <cell r="H4958">
            <v>106888.18611376351</v>
          </cell>
          <cell r="I4958">
            <v>696455.23999999859</v>
          </cell>
          <cell r="J4958">
            <v>74442837313.025681</v>
          </cell>
          <cell r="K4958">
            <v>1.0394699053062712E+16</v>
          </cell>
        </row>
        <row r="4959">
          <cell r="A4959" t="str">
            <v>5312005</v>
          </cell>
          <cell r="B4959">
            <v>4</v>
          </cell>
          <cell r="C4959">
            <v>53</v>
          </cell>
          <cell r="D4959" t="str">
            <v>District of Columbia</v>
          </cell>
          <cell r="E4959" t="str">
            <v>dc</v>
          </cell>
          <cell r="F4959">
            <v>2005</v>
          </cell>
          <cell r="G4959" t="str">
            <v>1 - Bottom 5th</v>
          </cell>
          <cell r="H4959">
            <v>7463.0335913703402</v>
          </cell>
          <cell r="I4959">
            <v>107841.48000000008</v>
          </cell>
          <cell r="J4959">
            <v>804824587.78309333</v>
          </cell>
          <cell r="K4959">
            <v>7158132067091.2363</v>
          </cell>
        </row>
        <row r="4960">
          <cell r="A4960" t="str">
            <v>5322005</v>
          </cell>
          <cell r="B4960">
            <v>4</v>
          </cell>
          <cell r="C4960">
            <v>53</v>
          </cell>
          <cell r="D4960" t="str">
            <v>District of Columbia</v>
          </cell>
          <cell r="E4960" t="str">
            <v>dc</v>
          </cell>
          <cell r="F4960">
            <v>2005</v>
          </cell>
          <cell r="G4960" t="str">
            <v>2 - Second 5th</v>
          </cell>
          <cell r="H4960">
            <v>16631.263274661731</v>
          </cell>
          <cell r="I4960">
            <v>107730.56</v>
          </cell>
          <cell r="J4960">
            <v>1791695306.0867419</v>
          </cell>
          <cell r="K4960">
            <v>30711196656998.391</v>
          </cell>
        </row>
        <row r="4961">
          <cell r="A4961" t="str">
            <v>5332005</v>
          </cell>
          <cell r="B4961">
            <v>4</v>
          </cell>
          <cell r="C4961">
            <v>53</v>
          </cell>
          <cell r="D4961" t="str">
            <v>District of Columbia</v>
          </cell>
          <cell r="E4961" t="str">
            <v>dc</v>
          </cell>
          <cell r="F4961">
            <v>2005</v>
          </cell>
          <cell r="G4961" t="str">
            <v>3 - Middle 5th</v>
          </cell>
          <cell r="H4961">
            <v>29109.892072504226</v>
          </cell>
          <cell r="I4961">
            <v>107863.96000000017</v>
          </cell>
          <cell r="J4961">
            <v>3139908234.1129179</v>
          </cell>
          <cell r="K4961">
            <v>93417072344685.953</v>
          </cell>
        </row>
        <row r="4962">
          <cell r="A4962" t="str">
            <v>5342005</v>
          </cell>
          <cell r="B4962">
            <v>4</v>
          </cell>
          <cell r="C4962">
            <v>53</v>
          </cell>
          <cell r="D4962" t="str">
            <v>District of Columbia</v>
          </cell>
          <cell r="E4962" t="str">
            <v>dc</v>
          </cell>
          <cell r="F4962">
            <v>2005</v>
          </cell>
          <cell r="G4962" t="str">
            <v>4 - Fourth 5th</v>
          </cell>
          <cell r="H4962">
            <v>49187.027946216767</v>
          </cell>
          <cell r="I4962">
            <v>107994.18999999999</v>
          </cell>
          <cell r="J4962">
            <v>5311913241.5590429</v>
          </cell>
          <cell r="K4962">
            <v>266838553823525.84</v>
          </cell>
        </row>
        <row r="4963">
          <cell r="A4963" t="str">
            <v>5352005</v>
          </cell>
          <cell r="B4963">
            <v>4</v>
          </cell>
          <cell r="C4963">
            <v>53</v>
          </cell>
          <cell r="D4963" t="str">
            <v>District of Columbia</v>
          </cell>
          <cell r="E4963" t="str">
            <v>dc</v>
          </cell>
          <cell r="F4963">
            <v>2005</v>
          </cell>
          <cell r="G4963" t="str">
            <v>5 - Top 5th</v>
          </cell>
          <cell r="H4963">
            <v>122146.81947057557</v>
          </cell>
          <cell r="I4963">
            <v>107890.46000000002</v>
          </cell>
          <cell r="J4963">
            <v>13178476540.217358</v>
          </cell>
          <cell r="K4963">
            <v>2350682062213270.5</v>
          </cell>
        </row>
        <row r="4964">
          <cell r="A4964" t="str">
            <v>5312006</v>
          </cell>
          <cell r="B4964">
            <v>4</v>
          </cell>
          <cell r="C4964">
            <v>53</v>
          </cell>
          <cell r="D4964" t="str">
            <v>District of Columbia</v>
          </cell>
          <cell r="E4964" t="str">
            <v>dc</v>
          </cell>
          <cell r="F4964">
            <v>2006</v>
          </cell>
          <cell r="G4964" t="str">
            <v>1 - Bottom 5th</v>
          </cell>
          <cell r="H4964">
            <v>6118.9803613649274</v>
          </cell>
          <cell r="I4964">
            <v>113407.76999999995</v>
          </cell>
          <cell r="J4964">
            <v>693939917.45619023</v>
          </cell>
          <cell r="K4964">
            <v>12023826967815.258</v>
          </cell>
        </row>
        <row r="4965">
          <cell r="A4965" t="str">
            <v>5322006</v>
          </cell>
          <cell r="B4965">
            <v>4</v>
          </cell>
          <cell r="C4965">
            <v>53</v>
          </cell>
          <cell r="D4965" t="str">
            <v>District of Columbia</v>
          </cell>
          <cell r="E4965" t="str">
            <v>dc</v>
          </cell>
          <cell r="F4965">
            <v>2006</v>
          </cell>
          <cell r="G4965" t="str">
            <v>2 - Second 5th</v>
          </cell>
          <cell r="H4965">
            <v>18345.429069871803</v>
          </cell>
          <cell r="I4965">
            <v>114015.02999999996</v>
          </cell>
          <cell r="J4965">
            <v>2091654645.7643049</v>
          </cell>
          <cell r="K4965">
            <v>39419658274408.297</v>
          </cell>
        </row>
        <row r="4966">
          <cell r="A4966" t="str">
            <v>5332006</v>
          </cell>
          <cell r="B4966">
            <v>4</v>
          </cell>
          <cell r="C4966">
            <v>53</v>
          </cell>
          <cell r="D4966" t="str">
            <v>District of Columbia</v>
          </cell>
          <cell r="E4966" t="str">
            <v>dc</v>
          </cell>
          <cell r="F4966">
            <v>2006</v>
          </cell>
          <cell r="G4966" t="str">
            <v>3 - Middle 5th</v>
          </cell>
          <cell r="H4966">
            <v>30272.27958760874</v>
          </cell>
          <cell r="I4966">
            <v>114113.88999999988</v>
          </cell>
          <cell r="J4966">
            <v>3454487582.9096255</v>
          </cell>
          <cell r="K4966">
            <v>106526374660792.17</v>
          </cell>
        </row>
        <row r="4967">
          <cell r="A4967" t="str">
            <v>5342006</v>
          </cell>
          <cell r="B4967">
            <v>4</v>
          </cell>
          <cell r="C4967">
            <v>53</v>
          </cell>
          <cell r="D4967" t="str">
            <v>District of Columbia</v>
          </cell>
          <cell r="E4967" t="str">
            <v>dc</v>
          </cell>
          <cell r="F4967">
            <v>2006</v>
          </cell>
          <cell r="G4967" t="str">
            <v>4 - Fourth 5th</v>
          </cell>
          <cell r="H4967">
            <v>48289.934969448186</v>
          </cell>
          <cell r="I4967">
            <v>113746.35000000009</v>
          </cell>
          <cell r="J4967">
            <v>5492803844.5120974</v>
          </cell>
          <cell r="K4967">
            <v>271315222130086.09</v>
          </cell>
        </row>
        <row r="4968">
          <cell r="A4968" t="str">
            <v>5352006</v>
          </cell>
          <cell r="B4968">
            <v>4</v>
          </cell>
          <cell r="C4968">
            <v>53</v>
          </cell>
          <cell r="D4968" t="str">
            <v>District of Columbia</v>
          </cell>
          <cell r="E4968" t="str">
            <v>dc</v>
          </cell>
          <cell r="F4968">
            <v>2006</v>
          </cell>
          <cell r="G4968" t="str">
            <v>5 - Top 5th</v>
          </cell>
          <cell r="H4968">
            <v>122548.08871490318</v>
          </cell>
          <cell r="I4968">
            <v>114204.75999999994</v>
          </cell>
          <cell r="J4968">
            <v>13995575060.144218</v>
          </cell>
          <cell r="K4968">
            <v>2365808222796988.5</v>
          </cell>
        </row>
        <row r="4969">
          <cell r="A4969" t="str">
            <v>5312007</v>
          </cell>
          <cell r="B4969">
            <v>4</v>
          </cell>
          <cell r="C4969">
            <v>53</v>
          </cell>
          <cell r="D4969" t="str">
            <v>District of Columbia</v>
          </cell>
          <cell r="E4969" t="str">
            <v>dc</v>
          </cell>
          <cell r="F4969">
            <v>2007</v>
          </cell>
          <cell r="G4969" t="str">
            <v>1 - Bottom 5th</v>
          </cell>
          <cell r="H4969">
            <v>7345.643937029904</v>
          </cell>
          <cell r="I4969">
            <v>115686.88999999997</v>
          </cell>
          <cell r="J4969">
            <v>849794702.12234521</v>
          </cell>
          <cell r="K4969">
            <v>14352850019044.914</v>
          </cell>
        </row>
        <row r="4970">
          <cell r="A4970" t="str">
            <v>5322007</v>
          </cell>
          <cell r="B4970">
            <v>4</v>
          </cell>
          <cell r="C4970">
            <v>53</v>
          </cell>
          <cell r="D4970" t="str">
            <v>District of Columbia</v>
          </cell>
          <cell r="E4970" t="str">
            <v>dc</v>
          </cell>
          <cell r="F4970">
            <v>2007</v>
          </cell>
          <cell r="G4970" t="str">
            <v>2 - Second 5th</v>
          </cell>
          <cell r="H4970">
            <v>18819.634313584254</v>
          </cell>
          <cell r="I4970">
            <v>116860.93</v>
          </cell>
          <cell r="J4970">
            <v>2199279968.1453676</v>
          </cell>
          <cell r="K4970">
            <v>42348214136455.5</v>
          </cell>
        </row>
        <row r="4971">
          <cell r="A4971" t="str">
            <v>5332007</v>
          </cell>
          <cell r="B4971">
            <v>4</v>
          </cell>
          <cell r="C4971">
            <v>53</v>
          </cell>
          <cell r="D4971" t="str">
            <v>District of Columbia</v>
          </cell>
          <cell r="E4971" t="str">
            <v>dc</v>
          </cell>
          <cell r="F4971">
            <v>2007</v>
          </cell>
          <cell r="G4971" t="str">
            <v>3 - Middle 5th</v>
          </cell>
          <cell r="H4971">
            <v>31173.589061858958</v>
          </cell>
          <cell r="I4971">
            <v>115637.35000000005</v>
          </cell>
          <cell r="J4971">
            <v>3604831229.1023574</v>
          </cell>
          <cell r="K4971">
            <v>114573444097002.14</v>
          </cell>
        </row>
        <row r="4972">
          <cell r="A4972" t="str">
            <v>5342007</v>
          </cell>
          <cell r="B4972">
            <v>4</v>
          </cell>
          <cell r="C4972">
            <v>53</v>
          </cell>
          <cell r="D4972" t="str">
            <v>District of Columbia</v>
          </cell>
          <cell r="E4972" t="str">
            <v>dc</v>
          </cell>
          <cell r="F4972">
            <v>2007</v>
          </cell>
          <cell r="G4972" t="str">
            <v>4 - Fourth 5th</v>
          </cell>
          <cell r="H4972">
            <v>49822.453340993547</v>
          </cell>
          <cell r="I4972">
            <v>116773.66000000002</v>
          </cell>
          <cell r="J4972">
            <v>5817950226.807045</v>
          </cell>
          <cell r="K4972">
            <v>295168140501530.94</v>
          </cell>
        </row>
        <row r="4973">
          <cell r="A4973" t="str">
            <v>5352007</v>
          </cell>
          <cell r="B4973">
            <v>4</v>
          </cell>
          <cell r="C4973">
            <v>53</v>
          </cell>
          <cell r="D4973" t="str">
            <v>District of Columbia</v>
          </cell>
          <cell r="E4973" t="str">
            <v>dc</v>
          </cell>
          <cell r="F4973">
            <v>2007</v>
          </cell>
          <cell r="G4973" t="str">
            <v>5 - Top 5th</v>
          </cell>
          <cell r="H4973">
            <v>117679.37680793567</v>
          </cell>
          <cell r="I4973">
            <v>116888.40999999996</v>
          </cell>
          <cell r="J4973">
            <v>13755355244.87047</v>
          </cell>
          <cell r="K4973">
            <v>2249883822578140.7</v>
          </cell>
        </row>
        <row r="4974">
          <cell r="A4974" t="str">
            <v>5112005</v>
          </cell>
          <cell r="B4974">
            <v>4</v>
          </cell>
          <cell r="C4974">
            <v>51</v>
          </cell>
          <cell r="D4974" t="str">
            <v>Delaware</v>
          </cell>
          <cell r="E4974" t="str">
            <v>de</v>
          </cell>
          <cell r="F4974">
            <v>2005</v>
          </cell>
          <cell r="G4974" t="str">
            <v>1 - Bottom 5th</v>
          </cell>
          <cell r="H4974">
            <v>11843.597717385341</v>
          </cell>
          <cell r="I4974">
            <v>168582.03000000009</v>
          </cell>
          <cell r="J4974">
            <v>1996617745.7001882</v>
          </cell>
          <cell r="K4974">
            <v>27021593827176.035</v>
          </cell>
        </row>
        <row r="4975">
          <cell r="A4975" t="str">
            <v>5122005</v>
          </cell>
          <cell r="B4975">
            <v>4</v>
          </cell>
          <cell r="C4975">
            <v>51</v>
          </cell>
          <cell r="D4975" t="str">
            <v>Delaware</v>
          </cell>
          <cell r="E4975" t="str">
            <v>de</v>
          </cell>
          <cell r="F4975">
            <v>2005</v>
          </cell>
          <cell r="G4975" t="str">
            <v>2 - Second 5th</v>
          </cell>
          <cell r="H4975">
            <v>22489.343313529269</v>
          </cell>
          <cell r="I4975">
            <v>168037.19999999995</v>
          </cell>
          <cell r="J4975">
            <v>3779046280.2441792</v>
          </cell>
          <cell r="K4975">
            <v>86186826954582.656</v>
          </cell>
        </row>
        <row r="4976">
          <cell r="A4976" t="str">
            <v>5132005</v>
          </cell>
          <cell r="B4976">
            <v>4</v>
          </cell>
          <cell r="C4976">
            <v>51</v>
          </cell>
          <cell r="D4976" t="str">
            <v>Delaware</v>
          </cell>
          <cell r="E4976" t="str">
            <v>de</v>
          </cell>
          <cell r="F4976">
            <v>2005</v>
          </cell>
          <cell r="G4976" t="str">
            <v>3 - Middle 5th</v>
          </cell>
          <cell r="H4976">
            <v>31265.807594388261</v>
          </cell>
          <cell r="I4976">
            <v>169427.06000000011</v>
          </cell>
          <cell r="J4976">
            <v>5297273859.2428789</v>
          </cell>
          <cell r="K4976">
            <v>166906218701444.91</v>
          </cell>
        </row>
        <row r="4977">
          <cell r="A4977" t="str">
            <v>5142005</v>
          </cell>
          <cell r="B4977">
            <v>4</v>
          </cell>
          <cell r="C4977">
            <v>51</v>
          </cell>
          <cell r="D4977" t="str">
            <v>Delaware</v>
          </cell>
          <cell r="E4977" t="str">
            <v>de</v>
          </cell>
          <cell r="F4977">
            <v>2005</v>
          </cell>
          <cell r="G4977" t="str">
            <v>4 - Fourth 5th</v>
          </cell>
          <cell r="H4977">
            <v>44422.312104543365</v>
          </cell>
          <cell r="I4977">
            <v>169019.84000000008</v>
          </cell>
          <cell r="J4977">
            <v>7508252084.3399868</v>
          </cell>
          <cell r="K4977">
            <v>336785718130655.87</v>
          </cell>
        </row>
        <row r="4978">
          <cell r="A4978" t="str">
            <v>5152005</v>
          </cell>
          <cell r="B4978">
            <v>4</v>
          </cell>
          <cell r="C4978">
            <v>51</v>
          </cell>
          <cell r="D4978" t="str">
            <v>Delaware</v>
          </cell>
          <cell r="E4978" t="str">
            <v>de</v>
          </cell>
          <cell r="F4978">
            <v>2005</v>
          </cell>
          <cell r="G4978" t="str">
            <v>5 - Top 5th</v>
          </cell>
          <cell r="H4978">
            <v>76179.89947123504</v>
          </cell>
          <cell r="I4978">
            <v>169371.26999999993</v>
          </cell>
          <cell r="J4978">
            <v>12902686321.915401</v>
          </cell>
          <cell r="K4978">
            <v>1178437909917464</v>
          </cell>
        </row>
        <row r="4979">
          <cell r="A4979" t="str">
            <v>5112006</v>
          </cell>
          <cell r="B4979">
            <v>4</v>
          </cell>
          <cell r="C4979">
            <v>51</v>
          </cell>
          <cell r="D4979" t="str">
            <v>Delaware</v>
          </cell>
          <cell r="E4979" t="str">
            <v>de</v>
          </cell>
          <cell r="F4979">
            <v>2006</v>
          </cell>
          <cell r="G4979" t="str">
            <v>1 - Bottom 5th</v>
          </cell>
          <cell r="H4979">
            <v>10088.467388206258</v>
          </cell>
          <cell r="I4979">
            <v>172194.18999999986</v>
          </cell>
          <cell r="J4979">
            <v>1737175470.2535906</v>
          </cell>
          <cell r="K4979">
            <v>27014098881447.258</v>
          </cell>
        </row>
        <row r="4980">
          <cell r="A4980" t="str">
            <v>5122006</v>
          </cell>
          <cell r="B4980">
            <v>4</v>
          </cell>
          <cell r="C4980">
            <v>51</v>
          </cell>
          <cell r="D4980" t="str">
            <v>Delaware</v>
          </cell>
          <cell r="E4980" t="str">
            <v>de</v>
          </cell>
          <cell r="F4980">
            <v>2006</v>
          </cell>
          <cell r="G4980" t="str">
            <v>2 - Second 5th</v>
          </cell>
          <cell r="H4980">
            <v>21579.976036416043</v>
          </cell>
          <cell r="I4980">
            <v>171642.08000000013</v>
          </cell>
          <cell r="J4980">
            <v>3704031973.2406082</v>
          </cell>
          <cell r="K4980">
            <v>81290007284504.609</v>
          </cell>
        </row>
        <row r="4981">
          <cell r="A4981" t="str">
            <v>5132006</v>
          </cell>
          <cell r="B4981">
            <v>4</v>
          </cell>
          <cell r="C4981">
            <v>51</v>
          </cell>
          <cell r="D4981" t="str">
            <v>Delaware</v>
          </cell>
          <cell r="E4981" t="str">
            <v>de</v>
          </cell>
          <cell r="F4981">
            <v>2006</v>
          </cell>
          <cell r="G4981" t="str">
            <v>3 - Middle 5th</v>
          </cell>
          <cell r="H4981">
            <v>30799.217403918334</v>
          </cell>
          <cell r="I4981">
            <v>171940.0799999999</v>
          </cell>
          <cell r="J4981">
            <v>5295619904.3671074</v>
          </cell>
          <cell r="K4981">
            <v>164094695032698.12</v>
          </cell>
        </row>
        <row r="4982">
          <cell r="A4982" t="str">
            <v>5142006</v>
          </cell>
          <cell r="B4982">
            <v>4</v>
          </cell>
          <cell r="C4982">
            <v>51</v>
          </cell>
          <cell r="D4982" t="str">
            <v>Delaware</v>
          </cell>
          <cell r="E4982" t="str">
            <v>de</v>
          </cell>
          <cell r="F4982">
            <v>2006</v>
          </cell>
          <cell r="G4982" t="str">
            <v>4 - Fourth 5th</v>
          </cell>
          <cell r="H4982">
            <v>42258.4690476658</v>
          </cell>
          <cell r="I4982">
            <v>173162.12999999998</v>
          </cell>
          <cell r="J4982">
            <v>7317566510.83288</v>
          </cell>
          <cell r="K4982">
            <v>312226523510109.25</v>
          </cell>
        </row>
        <row r="4983">
          <cell r="A4983" t="str">
            <v>5152006</v>
          </cell>
          <cell r="B4983">
            <v>4</v>
          </cell>
          <cell r="C4983">
            <v>51</v>
          </cell>
          <cell r="D4983" t="str">
            <v>Delaware</v>
          </cell>
          <cell r="E4983" t="str">
            <v>de</v>
          </cell>
          <cell r="F4983">
            <v>2006</v>
          </cell>
          <cell r="G4983" t="str">
            <v>5 - Top 5th</v>
          </cell>
          <cell r="H4983">
            <v>70928.030425808698</v>
          </cell>
          <cell r="I4983">
            <v>172583.26000000024</v>
          </cell>
          <cell r="J4983">
            <v>12240990716.26527</v>
          </cell>
          <cell r="K4983">
            <v>1050293578866448.4</v>
          </cell>
        </row>
        <row r="4984">
          <cell r="A4984" t="str">
            <v>5112007</v>
          </cell>
          <cell r="B4984">
            <v>4</v>
          </cell>
          <cell r="C4984">
            <v>51</v>
          </cell>
          <cell r="D4984" t="str">
            <v>Delaware</v>
          </cell>
          <cell r="E4984" t="str">
            <v>de</v>
          </cell>
          <cell r="F4984">
            <v>2007</v>
          </cell>
          <cell r="G4984" t="str">
            <v>1 - Bottom 5th</v>
          </cell>
          <cell r="H4984">
            <v>9187.8174789987752</v>
          </cell>
          <cell r="I4984">
            <v>171816.93000000017</v>
          </cell>
          <cell r="J4984">
            <v>1578622592.6419106</v>
          </cell>
          <cell r="K4984">
            <v>30301567017524.348</v>
          </cell>
        </row>
        <row r="4985">
          <cell r="A4985" t="str">
            <v>5122007</v>
          </cell>
          <cell r="B4985">
            <v>4</v>
          </cell>
          <cell r="C4985">
            <v>51</v>
          </cell>
          <cell r="D4985" t="str">
            <v>Delaware</v>
          </cell>
          <cell r="E4985" t="str">
            <v>de</v>
          </cell>
          <cell r="F4985">
            <v>2007</v>
          </cell>
          <cell r="G4985" t="str">
            <v>2 - Second 5th</v>
          </cell>
          <cell r="H4985">
            <v>21311.629356428573</v>
          </cell>
          <cell r="I4985">
            <v>172754.25000000003</v>
          </cell>
          <cell r="J4985">
            <v>3681674545.7478013</v>
          </cell>
          <cell r="K4985">
            <v>80023449353652.266</v>
          </cell>
        </row>
        <row r="4986">
          <cell r="A4986" t="str">
            <v>5132007</v>
          </cell>
          <cell r="B4986">
            <v>4</v>
          </cell>
          <cell r="C4986">
            <v>51</v>
          </cell>
          <cell r="D4986" t="str">
            <v>Delaware</v>
          </cell>
          <cell r="E4986" t="str">
            <v>de</v>
          </cell>
          <cell r="F4986">
            <v>2007</v>
          </cell>
          <cell r="G4986" t="str">
            <v>3 - Middle 5th</v>
          </cell>
          <cell r="H4986">
            <v>30596.679650571848</v>
          </cell>
          <cell r="I4986">
            <v>171515.72000000003</v>
          </cell>
          <cell r="J4986">
            <v>5247811539.8771801</v>
          </cell>
          <cell r="K4986">
            <v>161803931631466.78</v>
          </cell>
        </row>
        <row r="4987">
          <cell r="A4987" t="str">
            <v>5142007</v>
          </cell>
          <cell r="B4987">
            <v>4</v>
          </cell>
          <cell r="C4987">
            <v>51</v>
          </cell>
          <cell r="D4987" t="str">
            <v>Delaware</v>
          </cell>
          <cell r="E4987" t="str">
            <v>de</v>
          </cell>
          <cell r="F4987">
            <v>2007</v>
          </cell>
          <cell r="G4987" t="str">
            <v>4 - Fourth 5th</v>
          </cell>
          <cell r="H4987">
            <v>42468.560578497767</v>
          </cell>
          <cell r="I4987">
            <v>173174.12000000002</v>
          </cell>
          <cell r="J4987">
            <v>7354455605.8480425</v>
          </cell>
          <cell r="K4987">
            <v>314793886319185.25</v>
          </cell>
        </row>
        <row r="4988">
          <cell r="A4988" t="str">
            <v>5152007</v>
          </cell>
          <cell r="B4988">
            <v>4</v>
          </cell>
          <cell r="C4988">
            <v>51</v>
          </cell>
          <cell r="D4988" t="str">
            <v>Delaware</v>
          </cell>
          <cell r="E4988" t="str">
            <v>de</v>
          </cell>
          <cell r="F4988">
            <v>2007</v>
          </cell>
          <cell r="G4988" t="str">
            <v>5 - Top 5th</v>
          </cell>
          <cell r="H4988">
            <v>82692.053585641013</v>
          </cell>
          <cell r="I4988">
            <v>172419.71000000005</v>
          </cell>
          <cell r="J4988">
            <v>14257739898.540688</v>
          </cell>
          <cell r="K4988">
            <v>1598729425642270.5</v>
          </cell>
        </row>
        <row r="4989">
          <cell r="A4989" t="str">
            <v>5912005</v>
          </cell>
          <cell r="B4989">
            <v>4</v>
          </cell>
          <cell r="C4989">
            <v>59</v>
          </cell>
          <cell r="D4989" t="str">
            <v>Florida</v>
          </cell>
          <cell r="E4989" t="str">
            <v>fl</v>
          </cell>
          <cell r="F4989">
            <v>2005</v>
          </cell>
          <cell r="G4989" t="str">
            <v>1 - Bottom 5th</v>
          </cell>
          <cell r="H4989">
            <v>9800.0186360687585</v>
          </cell>
          <cell r="I4989">
            <v>3574986.3300000015</v>
          </cell>
          <cell r="J4989">
            <v>35034932657.691071</v>
          </cell>
          <cell r="K4989">
            <v>403126488766374.75</v>
          </cell>
        </row>
        <row r="4990">
          <cell r="A4990" t="str">
            <v>5922005</v>
          </cell>
          <cell r="B4990">
            <v>4</v>
          </cell>
          <cell r="C4990">
            <v>59</v>
          </cell>
          <cell r="D4990" t="str">
            <v>Florida</v>
          </cell>
          <cell r="E4990" t="str">
            <v>fl</v>
          </cell>
          <cell r="F4990">
            <v>2005</v>
          </cell>
          <cell r="G4990" t="str">
            <v>2 - Second 5th</v>
          </cell>
          <cell r="H4990">
            <v>19247.846889935514</v>
          </cell>
          <cell r="I4990">
            <v>3567276.2100000014</v>
          </cell>
          <cell r="J4990">
            <v>68662386304.189476</v>
          </cell>
          <cell r="K4990">
            <v>1340296326668332.2</v>
          </cell>
        </row>
        <row r="4991">
          <cell r="A4991" t="str">
            <v>5932005</v>
          </cell>
          <cell r="B4991">
            <v>4</v>
          </cell>
          <cell r="C4991">
            <v>59</v>
          </cell>
          <cell r="D4991" t="str">
            <v>Florida</v>
          </cell>
          <cell r="E4991" t="str">
            <v>fl</v>
          </cell>
          <cell r="F4991">
            <v>2005</v>
          </cell>
          <cell r="G4991" t="str">
            <v>3 - Middle 5th</v>
          </cell>
          <cell r="H4991">
            <v>28095.784801500911</v>
          </cell>
          <cell r="I4991">
            <v>3578482.9300000044</v>
          </cell>
          <cell r="J4991">
            <v>100540286317.12457</v>
          </cell>
          <cell r="K4991">
            <v>2855960891305372</v>
          </cell>
        </row>
        <row r="4992">
          <cell r="A4992" t="str">
            <v>5942005</v>
          </cell>
          <cell r="B4992">
            <v>4</v>
          </cell>
          <cell r="C4992">
            <v>59</v>
          </cell>
          <cell r="D4992" t="str">
            <v>Florida</v>
          </cell>
          <cell r="E4992" t="str">
            <v>fl</v>
          </cell>
          <cell r="F4992">
            <v>2005</v>
          </cell>
          <cell r="G4992" t="str">
            <v>4 - Fourth 5th</v>
          </cell>
          <cell r="H4992">
            <v>40399.197643435771</v>
          </cell>
          <cell r="I4992">
            <v>3577043.4900000053</v>
          </cell>
          <cell r="J4992">
            <v>144509686931.67548</v>
          </cell>
          <cell r="K4992">
            <v>5907479487923016</v>
          </cell>
        </row>
        <row r="4993">
          <cell r="A4993" t="str">
            <v>5952005</v>
          </cell>
          <cell r="B4993">
            <v>4</v>
          </cell>
          <cell r="C4993">
            <v>59</v>
          </cell>
          <cell r="D4993" t="str">
            <v>Florida</v>
          </cell>
          <cell r="E4993" t="str">
            <v>fl</v>
          </cell>
          <cell r="F4993">
            <v>2005</v>
          </cell>
          <cell r="G4993" t="str">
            <v>5 - Top 5th</v>
          </cell>
          <cell r="H4993">
            <v>81278.090837087206</v>
          </cell>
          <cell r="I4993">
            <v>3578927.6200000052</v>
          </cell>
          <cell r="J4993">
            <v>290888404197.72076</v>
          </cell>
          <cell r="K4993">
            <v>3.1426395707161212E+16</v>
          </cell>
        </row>
        <row r="4994">
          <cell r="A4994" t="str">
            <v>5912006</v>
          </cell>
          <cell r="B4994">
            <v>4</v>
          </cell>
          <cell r="C4994">
            <v>59</v>
          </cell>
          <cell r="D4994" t="str">
            <v>Florida</v>
          </cell>
          <cell r="E4994" t="str">
            <v>fl</v>
          </cell>
          <cell r="F4994">
            <v>2006</v>
          </cell>
          <cell r="G4994" t="str">
            <v>1 - Bottom 5th</v>
          </cell>
          <cell r="H4994">
            <v>8497.2112951014969</v>
          </cell>
          <cell r="I4994">
            <v>3604946.6800000044</v>
          </cell>
          <cell r="J4994">
            <v>30631993647.534679</v>
          </cell>
          <cell r="K4994">
            <v>456235565608732.12</v>
          </cell>
        </row>
        <row r="4995">
          <cell r="A4995" t="str">
            <v>5922006</v>
          </cell>
          <cell r="B4995">
            <v>4</v>
          </cell>
          <cell r="C4995">
            <v>59</v>
          </cell>
          <cell r="D4995" t="str">
            <v>Florida</v>
          </cell>
          <cell r="E4995" t="str">
            <v>fl</v>
          </cell>
          <cell r="F4995">
            <v>2006</v>
          </cell>
          <cell r="G4995" t="str">
            <v>2 - Second 5th</v>
          </cell>
          <cell r="H4995">
            <v>18912.120663086593</v>
          </cell>
          <cell r="I4995">
            <v>3613210.96</v>
          </cell>
          <cell r="J4995">
            <v>68333481656.70694</v>
          </cell>
          <cell r="K4995">
            <v>1311278878503741</v>
          </cell>
        </row>
        <row r="4996">
          <cell r="A4996" t="str">
            <v>5932006</v>
          </cell>
          <cell r="B4996">
            <v>4</v>
          </cell>
          <cell r="C4996">
            <v>59</v>
          </cell>
          <cell r="D4996" t="str">
            <v>Florida</v>
          </cell>
          <cell r="E4996" t="str">
            <v>fl</v>
          </cell>
          <cell r="F4996">
            <v>2006</v>
          </cell>
          <cell r="G4996" t="str">
            <v>3 - Middle 5th</v>
          </cell>
          <cell r="H4996">
            <v>27977.527663355606</v>
          </cell>
          <cell r="I4996">
            <v>3611547.2699999935</v>
          </cell>
          <cell r="J4996">
            <v>101042163653.94124</v>
          </cell>
          <cell r="K4996">
            <v>2858859235960035</v>
          </cell>
        </row>
        <row r="4997">
          <cell r="A4997" t="str">
            <v>5942006</v>
          </cell>
          <cell r="B4997">
            <v>4</v>
          </cell>
          <cell r="C4997">
            <v>59</v>
          </cell>
          <cell r="D4997" t="str">
            <v>Florida</v>
          </cell>
          <cell r="E4997" t="str">
            <v>fl</v>
          </cell>
          <cell r="F4997">
            <v>2006</v>
          </cell>
          <cell r="G4997" t="str">
            <v>4 - Fourth 5th</v>
          </cell>
          <cell r="H4997">
            <v>40831.244040408703</v>
          </cell>
          <cell r="I4997">
            <v>3610859.0299999909</v>
          </cell>
          <cell r="J4997">
            <v>147435866249.44308</v>
          </cell>
          <cell r="K4997">
            <v>6094900680769108</v>
          </cell>
        </row>
        <row r="4998">
          <cell r="A4998" t="str">
            <v>5952006</v>
          </cell>
          <cell r="B4998">
            <v>4</v>
          </cell>
          <cell r="C4998">
            <v>59</v>
          </cell>
          <cell r="D4998" t="str">
            <v>Florida</v>
          </cell>
          <cell r="E4998" t="str">
            <v>fl</v>
          </cell>
          <cell r="F4998">
            <v>2006</v>
          </cell>
          <cell r="G4998" t="str">
            <v>5 - Top 5th</v>
          </cell>
          <cell r="H4998">
            <v>83653.048901701957</v>
          </cell>
          <cell r="I4998">
            <v>3617274.2899999944</v>
          </cell>
          <cell r="J4998">
            <v>302596023072.23877</v>
          </cell>
          <cell r="K4998">
            <v>3.642482368704788E+16</v>
          </cell>
        </row>
        <row r="4999">
          <cell r="A4999" t="str">
            <v>5912007</v>
          </cell>
          <cell r="B4999">
            <v>4</v>
          </cell>
          <cell r="C4999">
            <v>59</v>
          </cell>
          <cell r="D4999" t="str">
            <v>Florida</v>
          </cell>
          <cell r="E4999" t="str">
            <v>fl</v>
          </cell>
          <cell r="F4999">
            <v>2007</v>
          </cell>
          <cell r="G4999" t="str">
            <v>1 - Bottom 5th</v>
          </cell>
          <cell r="H4999">
            <v>8870.4814250863383</v>
          </cell>
          <cell r="I4999">
            <v>3606439.5799999987</v>
          </cell>
          <cell r="J4999">
            <v>31990855305.086163</v>
          </cell>
          <cell r="K4999">
            <v>397396868523924.75</v>
          </cell>
        </row>
        <row r="5000">
          <cell r="A5000" t="str">
            <v>5922007</v>
          </cell>
          <cell r="B5000">
            <v>4</v>
          </cell>
          <cell r="C5000">
            <v>59</v>
          </cell>
          <cell r="D5000" t="str">
            <v>Florida</v>
          </cell>
          <cell r="E5000" t="str">
            <v>fl</v>
          </cell>
          <cell r="F5000">
            <v>2007</v>
          </cell>
          <cell r="G5000" t="str">
            <v>2 - Second 5th</v>
          </cell>
          <cell r="H5000">
            <v>19050.045277648882</v>
          </cell>
          <cell r="I5000">
            <v>3614567.0100000002</v>
          </cell>
          <cell r="J5000">
            <v>68857665199.595947</v>
          </cell>
          <cell r="K5000">
            <v>1335755325661139.5</v>
          </cell>
        </row>
        <row r="5001">
          <cell r="A5001" t="str">
            <v>5932007</v>
          </cell>
          <cell r="B5001">
            <v>4</v>
          </cell>
          <cell r="C5001">
            <v>59</v>
          </cell>
          <cell r="D5001" t="str">
            <v>Florida</v>
          </cell>
          <cell r="E5001" t="str">
            <v>fl</v>
          </cell>
          <cell r="F5001">
            <v>2007</v>
          </cell>
          <cell r="G5001" t="str">
            <v>3 - Middle 5th</v>
          </cell>
          <cell r="H5001">
            <v>28157.536250365654</v>
          </cell>
          <cell r="I5001">
            <v>3613859.03</v>
          </cell>
          <cell r="J5001">
            <v>101757366640.93625</v>
          </cell>
          <cell r="K5001">
            <v>2893979460763694</v>
          </cell>
        </row>
        <row r="5002">
          <cell r="A5002" t="str">
            <v>5942007</v>
          </cell>
          <cell r="B5002">
            <v>4</v>
          </cell>
          <cell r="C5002">
            <v>59</v>
          </cell>
          <cell r="D5002" t="str">
            <v>Florida</v>
          </cell>
          <cell r="E5002" t="str">
            <v>fl</v>
          </cell>
          <cell r="F5002">
            <v>2007</v>
          </cell>
          <cell r="G5002" t="str">
            <v>4 - Fourth 5th</v>
          </cell>
          <cell r="H5002">
            <v>40302.983101623249</v>
          </cell>
          <cell r="I5002">
            <v>3594392.9699999928</v>
          </cell>
          <cell r="J5002">
            <v>144864759130.50311</v>
          </cell>
          <cell r="K5002">
            <v>5922168410682859</v>
          </cell>
        </row>
        <row r="5003">
          <cell r="A5003" t="str">
            <v>5952007</v>
          </cell>
          <cell r="B5003">
            <v>4</v>
          </cell>
          <cell r="C5003">
            <v>59</v>
          </cell>
          <cell r="D5003" t="str">
            <v>Florida</v>
          </cell>
          <cell r="E5003" t="str">
            <v>fl</v>
          </cell>
          <cell r="F5003">
            <v>2007</v>
          </cell>
          <cell r="G5003" t="str">
            <v>5 - Top 5th</v>
          </cell>
          <cell r="H5003">
            <v>77333.177715930375</v>
          </cell>
          <cell r="I5003">
            <v>3629468.1200000066</v>
          </cell>
          <cell r="J5003">
            <v>280678303138.26422</v>
          </cell>
          <cell r="K5003">
            <v>2.8722724137328124E+16</v>
          </cell>
        </row>
        <row r="5004">
          <cell r="A5004" t="str">
            <v>5812005</v>
          </cell>
          <cell r="B5004">
            <v>4</v>
          </cell>
          <cell r="C5004">
            <v>58</v>
          </cell>
          <cell r="D5004" t="str">
            <v>Georgia</v>
          </cell>
          <cell r="E5004" t="str">
            <v>ga</v>
          </cell>
          <cell r="F5004">
            <v>2005</v>
          </cell>
          <cell r="G5004" t="str">
            <v>1 - Bottom 5th</v>
          </cell>
          <cell r="H5004">
            <v>9007.3277115525143</v>
          </cell>
          <cell r="I5004">
            <v>1805263.3100000026</v>
          </cell>
          <cell r="J5004">
            <v>16260598238.81204</v>
          </cell>
          <cell r="K5004">
            <v>177598432963104.97</v>
          </cell>
        </row>
        <row r="5005">
          <cell r="A5005" t="str">
            <v>5822005</v>
          </cell>
          <cell r="B5005">
            <v>4</v>
          </cell>
          <cell r="C5005">
            <v>58</v>
          </cell>
          <cell r="D5005" t="str">
            <v>Georgia</v>
          </cell>
          <cell r="E5005" t="str">
            <v>ga</v>
          </cell>
          <cell r="F5005">
            <v>2005</v>
          </cell>
          <cell r="G5005" t="str">
            <v>2 - Second 5th</v>
          </cell>
          <cell r="H5005">
            <v>18636.565168241803</v>
          </cell>
          <cell r="I5005">
            <v>1807754.5799999994</v>
          </cell>
          <cell r="J5005">
            <v>33690336038.357578</v>
          </cell>
          <cell r="K5005">
            <v>638631980756539.12</v>
          </cell>
        </row>
        <row r="5006">
          <cell r="A5006" t="str">
            <v>5832005</v>
          </cell>
          <cell r="B5006">
            <v>4</v>
          </cell>
          <cell r="C5006">
            <v>58</v>
          </cell>
          <cell r="D5006" t="str">
            <v>Georgia</v>
          </cell>
          <cell r="E5006" t="str">
            <v>ga</v>
          </cell>
          <cell r="F5006">
            <v>2005</v>
          </cell>
          <cell r="G5006" t="str">
            <v>3 - Middle 5th</v>
          </cell>
          <cell r="H5006">
            <v>27891.049838132396</v>
          </cell>
          <cell r="I5006">
            <v>1806381.9399999976</v>
          </cell>
          <cell r="J5006">
            <v>50381888715.242218</v>
          </cell>
          <cell r="K5006">
            <v>1419591534252485</v>
          </cell>
        </row>
        <row r="5007">
          <cell r="A5007" t="str">
            <v>5842005</v>
          </cell>
          <cell r="B5007">
            <v>4</v>
          </cell>
          <cell r="C5007">
            <v>58</v>
          </cell>
          <cell r="D5007" t="str">
            <v>Georgia</v>
          </cell>
          <cell r="E5007" t="str">
            <v>ga</v>
          </cell>
          <cell r="F5007">
            <v>2005</v>
          </cell>
          <cell r="G5007" t="str">
            <v>4 - Fourth 5th</v>
          </cell>
          <cell r="H5007">
            <v>39550.877176445756</v>
          </cell>
          <cell r="I5007">
            <v>1804340.36</v>
          </cell>
          <cell r="J5007">
            <v>71363243962.863922</v>
          </cell>
          <cell r="K5007">
            <v>2851293277931586.5</v>
          </cell>
        </row>
        <row r="5008">
          <cell r="A5008" t="str">
            <v>5852005</v>
          </cell>
          <cell r="B5008">
            <v>4</v>
          </cell>
          <cell r="C5008">
            <v>58</v>
          </cell>
          <cell r="D5008" t="str">
            <v>Georgia</v>
          </cell>
          <cell r="E5008" t="str">
            <v>ga</v>
          </cell>
          <cell r="F5008">
            <v>2005</v>
          </cell>
          <cell r="G5008" t="str">
            <v>5 - Top 5th</v>
          </cell>
          <cell r="H5008">
            <v>70539.593607811461</v>
          </cell>
          <cell r="I5008">
            <v>1811934.68</v>
          </cell>
          <cell r="J5008">
            <v>127813135971.0999</v>
          </cell>
          <cell r="K5008">
            <v>1.1258304941766406E+16</v>
          </cell>
        </row>
        <row r="5009">
          <cell r="A5009" t="str">
            <v>5812006</v>
          </cell>
          <cell r="B5009">
            <v>4</v>
          </cell>
          <cell r="C5009">
            <v>58</v>
          </cell>
          <cell r="D5009" t="str">
            <v>Georgia</v>
          </cell>
          <cell r="E5009" t="str">
            <v>ga</v>
          </cell>
          <cell r="F5009">
            <v>2006</v>
          </cell>
          <cell r="G5009" t="str">
            <v>1 - Bottom 5th</v>
          </cell>
          <cell r="H5009">
            <v>9893.2704278670881</v>
          </cell>
          <cell r="I5009">
            <v>1863787.6000000008</v>
          </cell>
          <cell r="J5009">
            <v>18438954746.90538</v>
          </cell>
          <cell r="K5009">
            <v>209963271518569.16</v>
          </cell>
        </row>
        <row r="5010">
          <cell r="A5010" t="str">
            <v>5822006</v>
          </cell>
          <cell r="B5010">
            <v>4</v>
          </cell>
          <cell r="C5010">
            <v>58</v>
          </cell>
          <cell r="D5010" t="str">
            <v>Georgia</v>
          </cell>
          <cell r="E5010" t="str">
            <v>ga</v>
          </cell>
          <cell r="F5010">
            <v>2006</v>
          </cell>
          <cell r="G5010" t="str">
            <v>2 - Second 5th</v>
          </cell>
          <cell r="H5010">
            <v>19367.183931902546</v>
          </cell>
          <cell r="I5010">
            <v>1864660.9199999995</v>
          </cell>
          <cell r="J5010">
            <v>36113231008.270607</v>
          </cell>
          <cell r="K5010">
            <v>713159890526781</v>
          </cell>
        </row>
        <row r="5011">
          <cell r="A5011" t="str">
            <v>5832006</v>
          </cell>
          <cell r="B5011">
            <v>4</v>
          </cell>
          <cell r="C5011">
            <v>58</v>
          </cell>
          <cell r="D5011" t="str">
            <v>Georgia</v>
          </cell>
          <cell r="E5011" t="str">
            <v>ga</v>
          </cell>
          <cell r="F5011">
            <v>2006</v>
          </cell>
          <cell r="G5011" t="str">
            <v>3 - Middle 5th</v>
          </cell>
          <cell r="H5011">
            <v>29019.24969079825</v>
          </cell>
          <cell r="I5011">
            <v>1861795.9000000001</v>
          </cell>
          <cell r="J5011">
            <v>54027920095.404449</v>
          </cell>
          <cell r="K5011">
            <v>1585182174460065</v>
          </cell>
        </row>
        <row r="5012">
          <cell r="A5012" t="str">
            <v>5842006</v>
          </cell>
          <cell r="B5012">
            <v>4</v>
          </cell>
          <cell r="C5012">
            <v>58</v>
          </cell>
          <cell r="D5012" t="str">
            <v>Georgia</v>
          </cell>
          <cell r="E5012" t="str">
            <v>ga</v>
          </cell>
          <cell r="F5012">
            <v>2006</v>
          </cell>
          <cell r="G5012" t="str">
            <v>4 - Fourth 5th</v>
          </cell>
          <cell r="H5012">
            <v>40611.890261333654</v>
          </cell>
          <cell r="I5012">
            <v>1867907.9999999981</v>
          </cell>
          <cell r="J5012">
            <v>75859274714.267151</v>
          </cell>
          <cell r="K5012">
            <v>3109069039186055.5</v>
          </cell>
        </row>
        <row r="5013">
          <cell r="A5013" t="str">
            <v>5852006</v>
          </cell>
          <cell r="B5013">
            <v>4</v>
          </cell>
          <cell r="C5013">
            <v>58</v>
          </cell>
          <cell r="D5013" t="str">
            <v>Georgia</v>
          </cell>
          <cell r="E5013" t="str">
            <v>ga</v>
          </cell>
          <cell r="F5013">
            <v>2006</v>
          </cell>
          <cell r="G5013" t="str">
            <v>5 - Top 5th</v>
          </cell>
          <cell r="H5013">
            <v>69590.265707449842</v>
          </cell>
          <cell r="I5013">
            <v>1867560.7699999977</v>
          </cell>
          <cell r="J5013">
            <v>129964050209.10945</v>
          </cell>
          <cell r="K5013">
            <v>1.078655846534881E+16</v>
          </cell>
        </row>
        <row r="5014">
          <cell r="A5014" t="str">
            <v>5812007</v>
          </cell>
          <cell r="B5014">
            <v>4</v>
          </cell>
          <cell r="C5014">
            <v>58</v>
          </cell>
          <cell r="D5014" t="str">
            <v>Georgia</v>
          </cell>
          <cell r="E5014" t="str">
            <v>ga</v>
          </cell>
          <cell r="F5014">
            <v>2007</v>
          </cell>
          <cell r="G5014" t="str">
            <v>1 - Bottom 5th</v>
          </cell>
          <cell r="H5014">
            <v>8740.3203439056833</v>
          </cell>
          <cell r="I5014">
            <v>1896206.3500000015</v>
          </cell>
          <cell r="J5014">
            <v>16573450937.148153</v>
          </cell>
          <cell r="K5014">
            <v>200143465342666.34</v>
          </cell>
        </row>
        <row r="5015">
          <cell r="A5015" t="str">
            <v>5822007</v>
          </cell>
          <cell r="B5015">
            <v>4</v>
          </cell>
          <cell r="C5015">
            <v>58</v>
          </cell>
          <cell r="D5015" t="str">
            <v>Georgia</v>
          </cell>
          <cell r="E5015" t="str">
            <v>ga</v>
          </cell>
          <cell r="F5015">
            <v>2007</v>
          </cell>
          <cell r="G5015" t="str">
            <v>2 - Second 5th</v>
          </cell>
          <cell r="H5015">
            <v>18630.27201206861</v>
          </cell>
          <cell r="I5015">
            <v>1898350.0000000007</v>
          </cell>
          <cell r="J5015">
            <v>35366776874.110458</v>
          </cell>
          <cell r="K5015">
            <v>671542364505515.62</v>
          </cell>
        </row>
        <row r="5016">
          <cell r="A5016" t="str">
            <v>5832007</v>
          </cell>
          <cell r="B5016">
            <v>4</v>
          </cell>
          <cell r="C5016">
            <v>58</v>
          </cell>
          <cell r="D5016" t="str">
            <v>Georgia</v>
          </cell>
          <cell r="E5016" t="str">
            <v>ga</v>
          </cell>
          <cell r="F5016">
            <v>2007</v>
          </cell>
          <cell r="G5016" t="str">
            <v>3 - Middle 5th</v>
          </cell>
          <cell r="H5016">
            <v>28660.636498736945</v>
          </cell>
          <cell r="I5016">
            <v>1893251.61</v>
          </cell>
          <cell r="J5016">
            <v>54261796194.85849</v>
          </cell>
          <cell r="K5016">
            <v>1573529314875453.7</v>
          </cell>
        </row>
        <row r="5017">
          <cell r="A5017" t="str">
            <v>5842007</v>
          </cell>
          <cell r="B5017">
            <v>4</v>
          </cell>
          <cell r="C5017">
            <v>58</v>
          </cell>
          <cell r="D5017" t="str">
            <v>Georgia</v>
          </cell>
          <cell r="E5017" t="str">
            <v>ga</v>
          </cell>
          <cell r="F5017">
            <v>2007</v>
          </cell>
          <cell r="G5017" t="str">
            <v>4 - Fourth 5th</v>
          </cell>
          <cell r="H5017">
            <v>40890.226495502204</v>
          </cell>
          <cell r="I5017">
            <v>1902640.6700000004</v>
          </cell>
          <cell r="J5017">
            <v>77799407935.85408</v>
          </cell>
          <cell r="K5017">
            <v>3213811596513243.5</v>
          </cell>
        </row>
        <row r="5018">
          <cell r="A5018" t="str">
            <v>5852007</v>
          </cell>
          <cell r="B5018">
            <v>4</v>
          </cell>
          <cell r="C5018">
            <v>58</v>
          </cell>
          <cell r="D5018" t="str">
            <v>Georgia</v>
          </cell>
          <cell r="E5018" t="str">
            <v>ga</v>
          </cell>
          <cell r="F5018">
            <v>2007</v>
          </cell>
          <cell r="G5018" t="str">
            <v>5 - Top 5th</v>
          </cell>
          <cell r="H5018">
            <v>75655.631345700967</v>
          </cell>
          <cell r="I5018">
            <v>1898523.989999997</v>
          </cell>
          <cell r="J5018">
            <v>143634031088.40903</v>
          </cell>
          <cell r="K5018">
            <v>1.3918112625009304E+16</v>
          </cell>
        </row>
        <row r="5019">
          <cell r="A5019" t="str">
            <v>9512005</v>
          </cell>
          <cell r="B5019">
            <v>4</v>
          </cell>
          <cell r="C5019">
            <v>95</v>
          </cell>
          <cell r="D5019" t="str">
            <v>Hawaii</v>
          </cell>
          <cell r="E5019" t="str">
            <v>hi</v>
          </cell>
          <cell r="F5019">
            <v>2005</v>
          </cell>
          <cell r="G5019" t="str">
            <v>1 - Bottom 5th</v>
          </cell>
          <cell r="H5019">
            <v>12863.83345612521</v>
          </cell>
          <cell r="I5019">
            <v>254585.33000000005</v>
          </cell>
          <cell r="J5019">
            <v>3274943285.4926777</v>
          </cell>
          <cell r="K5019">
            <v>47792119026443.555</v>
          </cell>
        </row>
        <row r="5020">
          <cell r="A5020" t="str">
            <v>9522005</v>
          </cell>
          <cell r="B5020">
            <v>4</v>
          </cell>
          <cell r="C5020">
            <v>95</v>
          </cell>
          <cell r="D5020" t="str">
            <v>Hawaii</v>
          </cell>
          <cell r="E5020" t="str">
            <v>hi</v>
          </cell>
          <cell r="F5020">
            <v>2005</v>
          </cell>
          <cell r="G5020" t="str">
            <v>2 - Second 5th</v>
          </cell>
          <cell r="H5020">
            <v>24162.474696003519</v>
          </cell>
          <cell r="I5020">
            <v>255697.68000000005</v>
          </cell>
          <cell r="J5020">
            <v>6178288722.8268061</v>
          </cell>
          <cell r="K5020">
            <v>151026245222898.56</v>
          </cell>
        </row>
        <row r="5021">
          <cell r="A5021" t="str">
            <v>9532005</v>
          </cell>
          <cell r="B5021">
            <v>4</v>
          </cell>
          <cell r="C5021">
            <v>95</v>
          </cell>
          <cell r="D5021" t="str">
            <v>Hawaii</v>
          </cell>
          <cell r="E5021" t="str">
            <v>hi</v>
          </cell>
          <cell r="F5021">
            <v>2005</v>
          </cell>
          <cell r="G5021" t="str">
            <v>3 - Middle 5th</v>
          </cell>
          <cell r="H5021">
            <v>33654.102350501831</v>
          </cell>
          <cell r="I5021">
            <v>255768.28999999989</v>
          </cell>
          <cell r="J5021">
            <v>8607652209.6728306</v>
          </cell>
          <cell r="K5021">
            <v>292074217139557.87</v>
          </cell>
        </row>
        <row r="5022">
          <cell r="A5022" t="str">
            <v>9542005</v>
          </cell>
          <cell r="B5022">
            <v>4</v>
          </cell>
          <cell r="C5022">
            <v>95</v>
          </cell>
          <cell r="D5022" t="str">
            <v>Hawaii</v>
          </cell>
          <cell r="E5022" t="str">
            <v>hi</v>
          </cell>
          <cell r="F5022">
            <v>2005</v>
          </cell>
          <cell r="G5022" t="str">
            <v>4 - Fourth 5th</v>
          </cell>
          <cell r="H5022">
            <v>45851.348965428835</v>
          </cell>
          <cell r="I5022">
            <v>254588.17999999976</v>
          </cell>
          <cell r="J5022">
            <v>11673211483.653399</v>
          </cell>
          <cell r="K5022">
            <v>539245835463330.44</v>
          </cell>
        </row>
        <row r="5023">
          <cell r="A5023" t="str">
            <v>9552005</v>
          </cell>
          <cell r="B5023">
            <v>4</v>
          </cell>
          <cell r="C5023">
            <v>95</v>
          </cell>
          <cell r="D5023" t="str">
            <v>Hawaii</v>
          </cell>
          <cell r="E5023" t="str">
            <v>hi</v>
          </cell>
          <cell r="F5023">
            <v>2005</v>
          </cell>
          <cell r="G5023" t="str">
            <v>5 - Top 5th</v>
          </cell>
          <cell r="H5023">
            <v>82929.385343790738</v>
          </cell>
          <cell r="I5023">
            <v>256675.51000000027</v>
          </cell>
          <cell r="J5023">
            <v>21285942277.104034</v>
          </cell>
          <cell r="K5023">
            <v>2405983830499771.5</v>
          </cell>
        </row>
        <row r="5024">
          <cell r="A5024" t="str">
            <v>9512006</v>
          </cell>
          <cell r="B5024">
            <v>4</v>
          </cell>
          <cell r="C5024">
            <v>95</v>
          </cell>
          <cell r="D5024" t="str">
            <v>Hawaii</v>
          </cell>
          <cell r="E5024" t="str">
            <v>hi</v>
          </cell>
          <cell r="F5024">
            <v>2006</v>
          </cell>
          <cell r="G5024" t="str">
            <v>1 - Bottom 5th</v>
          </cell>
          <cell r="H5024">
            <v>12114.96123544994</v>
          </cell>
          <cell r="I5024">
            <v>250368.28999999998</v>
          </cell>
          <cell r="J5024">
            <v>3033202127.9358888</v>
          </cell>
          <cell r="K5024">
            <v>46525786886793.977</v>
          </cell>
        </row>
        <row r="5025">
          <cell r="A5025" t="str">
            <v>9522006</v>
          </cell>
          <cell r="B5025">
            <v>4</v>
          </cell>
          <cell r="C5025">
            <v>95</v>
          </cell>
          <cell r="D5025" t="str">
            <v>Hawaii</v>
          </cell>
          <cell r="E5025" t="str">
            <v>hi</v>
          </cell>
          <cell r="F5025">
            <v>2006</v>
          </cell>
          <cell r="G5025" t="str">
            <v>2 - Second 5th</v>
          </cell>
          <cell r="H5025">
            <v>23932.683001384066</v>
          </cell>
          <cell r="I5025">
            <v>251472.82000000004</v>
          </cell>
          <cell r="J5025">
            <v>6018419284.5241156</v>
          </cell>
          <cell r="K5025">
            <v>146016037034737.25</v>
          </cell>
        </row>
        <row r="5026">
          <cell r="A5026" t="str">
            <v>9532006</v>
          </cell>
          <cell r="B5026">
            <v>4</v>
          </cell>
          <cell r="C5026">
            <v>95</v>
          </cell>
          <cell r="D5026" t="str">
            <v>Hawaii</v>
          </cell>
          <cell r="E5026" t="str">
            <v>hi</v>
          </cell>
          <cell r="F5026">
            <v>2006</v>
          </cell>
          <cell r="G5026" t="str">
            <v>3 - Middle 5th</v>
          </cell>
          <cell r="H5026">
            <v>34215.444912463958</v>
          </cell>
          <cell r="I5026">
            <v>250135.5400000005</v>
          </cell>
          <cell r="J5026">
            <v>8558498789.5194426</v>
          </cell>
          <cell r="K5026">
            <v>295579876332226.44</v>
          </cell>
        </row>
        <row r="5027">
          <cell r="A5027" t="str">
            <v>9542006</v>
          </cell>
          <cell r="B5027">
            <v>4</v>
          </cell>
          <cell r="C5027">
            <v>95</v>
          </cell>
          <cell r="D5027" t="str">
            <v>Hawaii</v>
          </cell>
          <cell r="E5027" t="str">
            <v>hi</v>
          </cell>
          <cell r="F5027">
            <v>2006</v>
          </cell>
          <cell r="G5027" t="str">
            <v>4 - Fourth 5th</v>
          </cell>
          <cell r="H5027">
            <v>45623.942193934214</v>
          </cell>
          <cell r="I5027">
            <v>251640.61999999968</v>
          </cell>
          <cell r="J5027">
            <v>11480837100.525751</v>
          </cell>
          <cell r="K5027">
            <v>526954063668364.69</v>
          </cell>
        </row>
        <row r="5028">
          <cell r="A5028" t="str">
            <v>9552006</v>
          </cell>
          <cell r="B5028">
            <v>4</v>
          </cell>
          <cell r="C5028">
            <v>95</v>
          </cell>
          <cell r="D5028" t="str">
            <v>Hawaii</v>
          </cell>
          <cell r="E5028" t="str">
            <v>hi</v>
          </cell>
          <cell r="F5028">
            <v>2006</v>
          </cell>
          <cell r="G5028" t="str">
            <v>5 - Top 5th</v>
          </cell>
          <cell r="H5028">
            <v>78768.137511573907</v>
          </cell>
          <cell r="I5028">
            <v>251164.7399999999</v>
          </cell>
          <cell r="J5028">
            <v>19783778778.3787</v>
          </cell>
          <cell r="K5028">
            <v>1955421750137438.7</v>
          </cell>
        </row>
        <row r="5029">
          <cell r="A5029" t="str">
            <v>9512007</v>
          </cell>
          <cell r="B5029">
            <v>4</v>
          </cell>
          <cell r="C5029">
            <v>95</v>
          </cell>
          <cell r="D5029" t="str">
            <v>Hawaii</v>
          </cell>
          <cell r="E5029" t="str">
            <v>hi</v>
          </cell>
          <cell r="F5029">
            <v>2007</v>
          </cell>
          <cell r="G5029" t="str">
            <v>1 - Bottom 5th</v>
          </cell>
          <cell r="H5029">
            <v>12835.665397372013</v>
          </cell>
          <cell r="I5029">
            <v>253044.41999999987</v>
          </cell>
          <cell r="J5029">
            <v>3247993505.792069</v>
          </cell>
          <cell r="K5029">
            <v>48930363402568.594</v>
          </cell>
        </row>
        <row r="5030">
          <cell r="A5030" t="str">
            <v>9522007</v>
          </cell>
          <cell r="B5030">
            <v>4</v>
          </cell>
          <cell r="C5030">
            <v>95</v>
          </cell>
          <cell r="D5030" t="str">
            <v>Hawaii</v>
          </cell>
          <cell r="E5030" t="str">
            <v>hi</v>
          </cell>
          <cell r="F5030">
            <v>2007</v>
          </cell>
          <cell r="G5030" t="str">
            <v>2 - Second 5th</v>
          </cell>
          <cell r="H5030">
            <v>25129.250810966107</v>
          </cell>
          <cell r="I5030">
            <v>252348.11999999997</v>
          </cell>
          <cell r="J5030">
            <v>6341319199.1557713</v>
          </cell>
          <cell r="K5030">
            <v>161393249563707.56</v>
          </cell>
        </row>
        <row r="5031">
          <cell r="A5031" t="str">
            <v>9532007</v>
          </cell>
          <cell r="B5031">
            <v>4</v>
          </cell>
          <cell r="C5031">
            <v>95</v>
          </cell>
          <cell r="D5031" t="str">
            <v>Hawaii</v>
          </cell>
          <cell r="E5031" t="str">
            <v>hi</v>
          </cell>
          <cell r="F5031">
            <v>2007</v>
          </cell>
          <cell r="G5031" t="str">
            <v>3 - Middle 5th</v>
          </cell>
          <cell r="H5031">
            <v>34794.250705399369</v>
          </cell>
          <cell r="I5031">
            <v>253988.91999999993</v>
          </cell>
          <cell r="J5031">
            <v>8837354158.873621</v>
          </cell>
          <cell r="K5031">
            <v>309043781054102.06</v>
          </cell>
        </row>
        <row r="5032">
          <cell r="A5032" t="str">
            <v>9542007</v>
          </cell>
          <cell r="B5032">
            <v>4</v>
          </cell>
          <cell r="C5032">
            <v>95</v>
          </cell>
          <cell r="D5032" t="str">
            <v>Hawaii</v>
          </cell>
          <cell r="E5032" t="str">
            <v>hi</v>
          </cell>
          <cell r="F5032">
            <v>2007</v>
          </cell>
          <cell r="G5032" t="str">
            <v>4 - Fourth 5th</v>
          </cell>
          <cell r="H5032">
            <v>45354.673007194564</v>
          </cell>
          <cell r="I5032">
            <v>253153.31000000032</v>
          </cell>
          <cell r="J5032">
            <v>11481685595.738972</v>
          </cell>
          <cell r="K5032">
            <v>524384131717252.69</v>
          </cell>
        </row>
        <row r="5033">
          <cell r="A5033" t="str">
            <v>9552007</v>
          </cell>
          <cell r="B5033">
            <v>4</v>
          </cell>
          <cell r="C5033">
            <v>95</v>
          </cell>
          <cell r="D5033" t="str">
            <v>Hawaii</v>
          </cell>
          <cell r="E5033" t="str">
            <v>hi</v>
          </cell>
          <cell r="F5033">
            <v>2007</v>
          </cell>
          <cell r="G5033" t="str">
            <v>5 - Top 5th</v>
          </cell>
          <cell r="H5033">
            <v>79387.793652454726</v>
          </cell>
          <cell r="I5033">
            <v>253717.49999999985</v>
          </cell>
          <cell r="J5033">
            <v>20142072536.01667</v>
          </cell>
          <cell r="K5033">
            <v>1889112040101556.2</v>
          </cell>
        </row>
        <row r="5034">
          <cell r="A5034" t="str">
            <v>4212005</v>
          </cell>
          <cell r="B5034">
            <v>4</v>
          </cell>
          <cell r="C5034">
            <v>42</v>
          </cell>
          <cell r="D5034" t="str">
            <v>Iowa</v>
          </cell>
          <cell r="E5034" t="str">
            <v>ia</v>
          </cell>
          <cell r="F5034">
            <v>2005</v>
          </cell>
          <cell r="G5034" t="str">
            <v>1 - Bottom 5th</v>
          </cell>
          <cell r="H5034">
            <v>10582.572222975283</v>
          </cell>
          <cell r="I5034">
            <v>579906.85999999964</v>
          </cell>
          <cell r="J5034">
            <v>6136906228.5488119</v>
          </cell>
          <cell r="K5034">
            <v>74124029376900.234</v>
          </cell>
        </row>
        <row r="5035">
          <cell r="A5035" t="str">
            <v>4222005</v>
          </cell>
          <cell r="B5035">
            <v>4</v>
          </cell>
          <cell r="C5035">
            <v>42</v>
          </cell>
          <cell r="D5035" t="str">
            <v>Iowa</v>
          </cell>
          <cell r="E5035" t="str">
            <v>ia</v>
          </cell>
          <cell r="F5035">
            <v>2005</v>
          </cell>
          <cell r="G5035" t="str">
            <v>2 - Second 5th</v>
          </cell>
          <cell r="H5035">
            <v>21180.967721881672</v>
          </cell>
          <cell r="I5035">
            <v>577692.53000000014</v>
          </cell>
          <cell r="J5035">
            <v>12236086831.102163</v>
          </cell>
          <cell r="K5035">
            <v>262940632494537.87</v>
          </cell>
        </row>
        <row r="5036">
          <cell r="A5036" t="str">
            <v>4232005</v>
          </cell>
          <cell r="B5036">
            <v>4</v>
          </cell>
          <cell r="C5036">
            <v>42</v>
          </cell>
          <cell r="D5036" t="str">
            <v>Iowa</v>
          </cell>
          <cell r="E5036" t="str">
            <v>ia</v>
          </cell>
          <cell r="F5036">
            <v>2005</v>
          </cell>
          <cell r="G5036" t="str">
            <v>3 - Middle 5th</v>
          </cell>
          <cell r="H5036">
            <v>29003.738700658145</v>
          </cell>
          <cell r="I5036">
            <v>581405.60999999975</v>
          </cell>
          <cell r="J5036">
            <v>16862936391.536749</v>
          </cell>
          <cell r="K5036">
            <v>492315528943076</v>
          </cell>
        </row>
        <row r="5037">
          <cell r="A5037" t="str">
            <v>4242005</v>
          </cell>
          <cell r="B5037">
            <v>4</v>
          </cell>
          <cell r="C5037">
            <v>42</v>
          </cell>
          <cell r="D5037" t="str">
            <v>Iowa</v>
          </cell>
          <cell r="E5037" t="str">
            <v>ia</v>
          </cell>
          <cell r="F5037">
            <v>2005</v>
          </cell>
          <cell r="G5037" t="str">
            <v>4 - Fourth 5th</v>
          </cell>
          <cell r="H5037">
            <v>39500.858439863769</v>
          </cell>
          <cell r="I5037">
            <v>579424.73999999964</v>
          </cell>
          <cell r="J5037">
            <v>22887774631.294857</v>
          </cell>
          <cell r="K5037">
            <v>911563518047293.25</v>
          </cell>
        </row>
        <row r="5038">
          <cell r="A5038" t="str">
            <v>4252005</v>
          </cell>
          <cell r="B5038">
            <v>4</v>
          </cell>
          <cell r="C5038">
            <v>42</v>
          </cell>
          <cell r="D5038" t="str">
            <v>Iowa</v>
          </cell>
          <cell r="E5038" t="str">
            <v>ia</v>
          </cell>
          <cell r="F5038">
            <v>2005</v>
          </cell>
          <cell r="G5038" t="str">
            <v>5 - Top 5th</v>
          </cell>
          <cell r="H5038">
            <v>72663.517296286911</v>
          </cell>
          <cell r="I5038">
            <v>581451.75999999954</v>
          </cell>
          <cell r="J5038">
            <v>42250330019.716431</v>
          </cell>
          <cell r="K5038">
            <v>3994738599946503.5</v>
          </cell>
        </row>
        <row r="5039">
          <cell r="A5039" t="str">
            <v>4212006</v>
          </cell>
          <cell r="B5039">
            <v>4</v>
          </cell>
          <cell r="C5039">
            <v>42</v>
          </cell>
          <cell r="D5039" t="str">
            <v>Iowa</v>
          </cell>
          <cell r="E5039" t="str">
            <v>ia</v>
          </cell>
          <cell r="F5039">
            <v>2006</v>
          </cell>
          <cell r="G5039" t="str">
            <v>1 - Bottom 5th</v>
          </cell>
          <cell r="H5039">
            <v>10523.8794388684</v>
          </cell>
          <cell r="I5039">
            <v>581675.7200000002</v>
          </cell>
          <cell r="J5039">
            <v>6121485149.7969751</v>
          </cell>
          <cell r="K5039">
            <v>85103230741570.609</v>
          </cell>
        </row>
        <row r="5040">
          <cell r="A5040" t="str">
            <v>4222006</v>
          </cell>
          <cell r="B5040">
            <v>4</v>
          </cell>
          <cell r="C5040">
            <v>42</v>
          </cell>
          <cell r="D5040" t="str">
            <v>Iowa</v>
          </cell>
          <cell r="E5040" t="str">
            <v>ia</v>
          </cell>
          <cell r="F5040">
            <v>2006</v>
          </cell>
          <cell r="G5040" t="str">
            <v>2 - Second 5th</v>
          </cell>
          <cell r="H5040">
            <v>20796.845989643025</v>
          </cell>
          <cell r="I5040">
            <v>581800.31999999937</v>
          </cell>
          <cell r="J5040">
            <v>12099611651.765015</v>
          </cell>
          <cell r="K5040">
            <v>255582395821150.53</v>
          </cell>
        </row>
        <row r="5041">
          <cell r="A5041" t="str">
            <v>4232006</v>
          </cell>
          <cell r="B5041">
            <v>4</v>
          </cell>
          <cell r="C5041">
            <v>42</v>
          </cell>
          <cell r="D5041" t="str">
            <v>Iowa</v>
          </cell>
          <cell r="E5041" t="str">
            <v>ia</v>
          </cell>
          <cell r="F5041">
            <v>2006</v>
          </cell>
          <cell r="G5041" t="str">
            <v>3 - Middle 5th</v>
          </cell>
          <cell r="H5041">
            <v>29135.112318051059</v>
          </cell>
          <cell r="I5041">
            <v>587106.24000000081</v>
          </cell>
          <cell r="J5041">
            <v>17105406245.028666</v>
          </cell>
          <cell r="K5041">
            <v>502074142503489.44</v>
          </cell>
        </row>
        <row r="5042">
          <cell r="A5042" t="str">
            <v>4242006</v>
          </cell>
          <cell r="B5042">
            <v>4</v>
          </cell>
          <cell r="C5042">
            <v>42</v>
          </cell>
          <cell r="D5042" t="str">
            <v>Iowa</v>
          </cell>
          <cell r="E5042" t="str">
            <v>ia</v>
          </cell>
          <cell r="F5042">
            <v>2006</v>
          </cell>
          <cell r="G5042" t="str">
            <v>4 - Fourth 5th</v>
          </cell>
          <cell r="H5042">
            <v>39198.948006654195</v>
          </cell>
          <cell r="I5042">
            <v>583291.42999999935</v>
          </cell>
          <cell r="J5042">
            <v>22864410437.296947</v>
          </cell>
          <cell r="K5042">
            <v>904172591161028.87</v>
          </cell>
        </row>
        <row r="5043">
          <cell r="A5043" t="str">
            <v>4252006</v>
          </cell>
          <cell r="B5043">
            <v>4</v>
          </cell>
          <cell r="C5043">
            <v>42</v>
          </cell>
          <cell r="D5043" t="str">
            <v>Iowa</v>
          </cell>
          <cell r="E5043" t="str">
            <v>ia</v>
          </cell>
          <cell r="F5043">
            <v>2006</v>
          </cell>
          <cell r="G5043" t="str">
            <v>5 - Top 5th</v>
          </cell>
          <cell r="H5043">
            <v>71632.812680751827</v>
          </cell>
          <cell r="I5043">
            <v>585345.63000000024</v>
          </cell>
          <cell r="J5043">
            <v>41929953867.286682</v>
          </cell>
          <cell r="K5043">
            <v>3910145040949992</v>
          </cell>
        </row>
        <row r="5044">
          <cell r="A5044" t="str">
            <v>4212007</v>
          </cell>
          <cell r="B5044">
            <v>4</v>
          </cell>
          <cell r="C5044">
            <v>42</v>
          </cell>
          <cell r="D5044" t="str">
            <v>Iowa</v>
          </cell>
          <cell r="E5044" t="str">
            <v>ia</v>
          </cell>
          <cell r="F5044">
            <v>2007</v>
          </cell>
          <cell r="G5044" t="str">
            <v>1 - Bottom 5th</v>
          </cell>
          <cell r="H5044">
            <v>11672.122015923733</v>
          </cell>
          <cell r="I5044">
            <v>593884.71000000101</v>
          </cell>
          <cell r="J5044">
            <v>6931894798.5114927</v>
          </cell>
          <cell r="K5044">
            <v>92957793024164.734</v>
          </cell>
        </row>
        <row r="5045">
          <cell r="A5045" t="str">
            <v>4222007</v>
          </cell>
          <cell r="B5045">
            <v>4</v>
          </cell>
          <cell r="C5045">
            <v>42</v>
          </cell>
          <cell r="D5045" t="str">
            <v>Iowa</v>
          </cell>
          <cell r="E5045" t="str">
            <v>ia</v>
          </cell>
          <cell r="F5045">
            <v>2007</v>
          </cell>
          <cell r="G5045" t="str">
            <v>2 - Second 5th</v>
          </cell>
          <cell r="H5045">
            <v>21927.917670731753</v>
          </cell>
          <cell r="I5045">
            <v>593914.78000000014</v>
          </cell>
          <cell r="J5045">
            <v>13023314399.270765</v>
          </cell>
          <cell r="K5045">
            <v>289665883546845.12</v>
          </cell>
        </row>
        <row r="5046">
          <cell r="A5046" t="str">
            <v>4232007</v>
          </cell>
          <cell r="B5046">
            <v>4</v>
          </cell>
          <cell r="C5046">
            <v>42</v>
          </cell>
          <cell r="D5046" t="str">
            <v>Iowa</v>
          </cell>
          <cell r="E5046" t="str">
            <v>ia</v>
          </cell>
          <cell r="F5046">
            <v>2007</v>
          </cell>
          <cell r="G5046" t="str">
            <v>3 - Middle 5th</v>
          </cell>
          <cell r="H5046">
            <v>30540.0504065151</v>
          </cell>
          <cell r="I5046">
            <v>593833.20000000042</v>
          </cell>
          <cell r="J5046">
            <v>18135695861.062176</v>
          </cell>
          <cell r="K5046">
            <v>557827657316569.94</v>
          </cell>
        </row>
        <row r="5047">
          <cell r="A5047" t="str">
            <v>4242007</v>
          </cell>
          <cell r="B5047">
            <v>4</v>
          </cell>
          <cell r="C5047">
            <v>42</v>
          </cell>
          <cell r="D5047" t="str">
            <v>Iowa</v>
          </cell>
          <cell r="E5047" t="str">
            <v>ia</v>
          </cell>
          <cell r="F5047">
            <v>2007</v>
          </cell>
          <cell r="G5047" t="str">
            <v>4 - Fourth 5th</v>
          </cell>
          <cell r="H5047">
            <v>40472.383628082498</v>
          </cell>
          <cell r="I5047">
            <v>592680.8000000004</v>
          </cell>
          <cell r="J5047">
            <v>23987204706.598854</v>
          </cell>
          <cell r="K5047">
            <v>977671842939678.12</v>
          </cell>
        </row>
        <row r="5048">
          <cell r="A5048" t="str">
            <v>4252007</v>
          </cell>
          <cell r="B5048">
            <v>4</v>
          </cell>
          <cell r="C5048">
            <v>42</v>
          </cell>
          <cell r="D5048" t="str">
            <v>Iowa</v>
          </cell>
          <cell r="E5048" t="str">
            <v>ia</v>
          </cell>
          <cell r="F5048">
            <v>2007</v>
          </cell>
          <cell r="G5048" t="str">
            <v>5 - Top 5th</v>
          </cell>
          <cell r="H5048">
            <v>71959.39691078836</v>
          </cell>
          <cell r="I5048">
            <v>595310.14000000013</v>
          </cell>
          <cell r="J5048">
            <v>42838158649.276993</v>
          </cell>
          <cell r="K5048">
            <v>3748100084712295</v>
          </cell>
        </row>
        <row r="5049">
          <cell r="A5049" t="str">
            <v>8212005</v>
          </cell>
          <cell r="B5049">
            <v>4</v>
          </cell>
          <cell r="C5049">
            <v>82</v>
          </cell>
          <cell r="D5049" t="str">
            <v>Idaho</v>
          </cell>
          <cell r="E5049" t="str">
            <v>id</v>
          </cell>
          <cell r="F5049">
            <v>2005</v>
          </cell>
          <cell r="G5049" t="str">
            <v>1 - Bottom 5th</v>
          </cell>
          <cell r="H5049">
            <v>11403.573282679235</v>
          </cell>
          <cell r="I5049">
            <v>285380.22999999969</v>
          </cell>
          <cell r="J5049">
            <v>3254354366.2328515</v>
          </cell>
          <cell r="K5049">
            <v>39857494318468.781</v>
          </cell>
        </row>
        <row r="5050">
          <cell r="A5050" t="str">
            <v>8222005</v>
          </cell>
          <cell r="B5050">
            <v>4</v>
          </cell>
          <cell r="C5050">
            <v>82</v>
          </cell>
          <cell r="D5050" t="str">
            <v>Idaho</v>
          </cell>
          <cell r="E5050" t="str">
            <v>id</v>
          </cell>
          <cell r="F5050">
            <v>2005</v>
          </cell>
          <cell r="G5050" t="str">
            <v>2 - Second 5th</v>
          </cell>
          <cell r="H5050">
            <v>18828.35398413007</v>
          </cell>
          <cell r="I5050">
            <v>287228.76999999979</v>
          </cell>
          <cell r="J5050">
            <v>5408044955.9862757</v>
          </cell>
          <cell r="K5050">
            <v>102923056500460.53</v>
          </cell>
        </row>
        <row r="5051">
          <cell r="A5051" t="str">
            <v>8232005</v>
          </cell>
          <cell r="B5051">
            <v>4</v>
          </cell>
          <cell r="C5051">
            <v>82</v>
          </cell>
          <cell r="D5051" t="str">
            <v>Idaho</v>
          </cell>
          <cell r="E5051" t="str">
            <v>id</v>
          </cell>
          <cell r="F5051">
            <v>2005</v>
          </cell>
          <cell r="G5051" t="str">
            <v>3 - Middle 5th</v>
          </cell>
          <cell r="H5051">
            <v>26620.485491827243</v>
          </cell>
          <cell r="I5051">
            <v>285913.86999999976</v>
          </cell>
          <cell r="J5051">
            <v>7611166028.2471743</v>
          </cell>
          <cell r="K5051">
            <v>204573085304251.41</v>
          </cell>
        </row>
        <row r="5052">
          <cell r="A5052" t="str">
            <v>8242005</v>
          </cell>
          <cell r="B5052">
            <v>4</v>
          </cell>
          <cell r="C5052">
            <v>82</v>
          </cell>
          <cell r="D5052" t="str">
            <v>Idaho</v>
          </cell>
          <cell r="E5052" t="str">
            <v>id</v>
          </cell>
          <cell r="F5052">
            <v>2005</v>
          </cell>
          <cell r="G5052" t="str">
            <v>4 - Fourth 5th</v>
          </cell>
          <cell r="H5052">
            <v>36611.896856557774</v>
          </cell>
          <cell r="I5052">
            <v>287457.72999999986</v>
          </cell>
          <cell r="J5052">
            <v>10524372761.380228</v>
          </cell>
          <cell r="K5052">
            <v>389115546298339.62</v>
          </cell>
        </row>
        <row r="5053">
          <cell r="A5053" t="str">
            <v>8252005</v>
          </cell>
          <cell r="B5053">
            <v>4</v>
          </cell>
          <cell r="C5053">
            <v>82</v>
          </cell>
          <cell r="D5053" t="str">
            <v>Idaho</v>
          </cell>
          <cell r="E5053" t="str">
            <v>id</v>
          </cell>
          <cell r="F5053">
            <v>2005</v>
          </cell>
          <cell r="G5053" t="str">
            <v>5 - Top 5th</v>
          </cell>
          <cell r="H5053">
            <v>68966.643667300727</v>
          </cell>
          <cell r="I5053">
            <v>287623.77999999939</v>
          </cell>
          <cell r="J5053">
            <v>19836446745.502056</v>
          </cell>
          <cell r="K5053">
            <v>1853989962355799</v>
          </cell>
        </row>
        <row r="5054">
          <cell r="A5054" t="str">
            <v>8212006</v>
          </cell>
          <cell r="B5054">
            <v>4</v>
          </cell>
          <cell r="C5054">
            <v>82</v>
          </cell>
          <cell r="D5054" t="str">
            <v>Idaho</v>
          </cell>
          <cell r="E5054" t="str">
            <v>id</v>
          </cell>
          <cell r="F5054">
            <v>2006</v>
          </cell>
          <cell r="G5054" t="str">
            <v>1 - Bottom 5th</v>
          </cell>
          <cell r="H5054">
            <v>9993.2961693532052</v>
          </cell>
          <cell r="I5054">
            <v>291588.68000000011</v>
          </cell>
          <cell r="J5054">
            <v>2913932038.8707585</v>
          </cell>
          <cell r="K5054">
            <v>45037488625592.68</v>
          </cell>
        </row>
        <row r="5055">
          <cell r="A5055" t="str">
            <v>8222006</v>
          </cell>
          <cell r="B5055">
            <v>4</v>
          </cell>
          <cell r="C5055">
            <v>82</v>
          </cell>
          <cell r="D5055" t="str">
            <v>Idaho</v>
          </cell>
          <cell r="E5055" t="str">
            <v>id</v>
          </cell>
          <cell r="F5055">
            <v>2006</v>
          </cell>
          <cell r="G5055" t="str">
            <v>2 - Second 5th</v>
          </cell>
          <cell r="H5055">
            <v>18988.965611869178</v>
          </cell>
          <cell r="I5055">
            <v>296096.64000000001</v>
          </cell>
          <cell r="J5055">
            <v>5622568914.7500076</v>
          </cell>
          <cell r="K5055">
            <v>107940588706503.47</v>
          </cell>
        </row>
        <row r="5056">
          <cell r="A5056" t="str">
            <v>8232006</v>
          </cell>
          <cell r="B5056">
            <v>4</v>
          </cell>
          <cell r="C5056">
            <v>82</v>
          </cell>
          <cell r="D5056" t="str">
            <v>Idaho</v>
          </cell>
          <cell r="E5056" t="str">
            <v>id</v>
          </cell>
          <cell r="F5056">
            <v>2006</v>
          </cell>
          <cell r="G5056" t="str">
            <v>3 - Middle 5th</v>
          </cell>
          <cell r="H5056">
            <v>26538.967197830931</v>
          </cell>
          <cell r="I5056">
            <v>295336.3299999999</v>
          </cell>
          <cell r="J5056">
            <v>7837921174.1977682</v>
          </cell>
          <cell r="K5056">
            <v>209951375048744.81</v>
          </cell>
        </row>
        <row r="5057">
          <cell r="A5057" t="str">
            <v>8242006</v>
          </cell>
          <cell r="B5057">
            <v>4</v>
          </cell>
          <cell r="C5057">
            <v>82</v>
          </cell>
          <cell r="D5057" t="str">
            <v>Idaho</v>
          </cell>
          <cell r="E5057" t="str">
            <v>id</v>
          </cell>
          <cell r="F5057">
            <v>2006</v>
          </cell>
          <cell r="G5057" t="str">
            <v>4 - Fourth 5th</v>
          </cell>
          <cell r="H5057">
            <v>36923.913135247552</v>
          </cell>
          <cell r="I5057">
            <v>294290.18999999994</v>
          </cell>
          <cell r="J5057">
            <v>10866345412.115496</v>
          </cell>
          <cell r="K5057">
            <v>405129756539650.69</v>
          </cell>
        </row>
        <row r="5058">
          <cell r="A5058" t="str">
            <v>8252006</v>
          </cell>
          <cell r="B5058">
            <v>4</v>
          </cell>
          <cell r="C5058">
            <v>82</v>
          </cell>
          <cell r="D5058" t="str">
            <v>Idaho</v>
          </cell>
          <cell r="E5058" t="str">
            <v>id</v>
          </cell>
          <cell r="F5058">
            <v>2006</v>
          </cell>
          <cell r="G5058" t="str">
            <v>5 - Top 5th</v>
          </cell>
          <cell r="H5058">
            <v>67361.477736053508</v>
          </cell>
          <cell r="I5058">
            <v>296203.72000000015</v>
          </cell>
          <cell r="J5058">
            <v>19952720290.116238</v>
          </cell>
          <cell r="K5058">
            <v>1557859268912192.5</v>
          </cell>
        </row>
        <row r="5059">
          <cell r="A5059" t="str">
            <v>8212007</v>
          </cell>
          <cell r="B5059">
            <v>4</v>
          </cell>
          <cell r="C5059">
            <v>82</v>
          </cell>
          <cell r="D5059" t="str">
            <v>Idaho</v>
          </cell>
          <cell r="E5059" t="str">
            <v>id</v>
          </cell>
          <cell r="F5059">
            <v>2007</v>
          </cell>
          <cell r="G5059" t="str">
            <v>1 - Bottom 5th</v>
          </cell>
          <cell r="H5059">
            <v>9480.6616179208722</v>
          </cell>
          <cell r="I5059">
            <v>298434.26999999996</v>
          </cell>
          <cell r="J5059">
            <v>2829354329.061234</v>
          </cell>
          <cell r="K5059">
            <v>56151967951105.852</v>
          </cell>
        </row>
        <row r="5060">
          <cell r="A5060" t="str">
            <v>8222007</v>
          </cell>
          <cell r="B5060">
            <v>4</v>
          </cell>
          <cell r="C5060">
            <v>82</v>
          </cell>
          <cell r="D5060" t="str">
            <v>Idaho</v>
          </cell>
          <cell r="E5060" t="str">
            <v>id</v>
          </cell>
          <cell r="F5060">
            <v>2007</v>
          </cell>
          <cell r="G5060" t="str">
            <v>2 - Second 5th</v>
          </cell>
          <cell r="H5060">
            <v>19894.837138188312</v>
          </cell>
          <cell r="I5060">
            <v>301762.31999999989</v>
          </cell>
          <cell r="J5060">
            <v>6003512210.8418636</v>
          </cell>
          <cell r="K5060">
            <v>120714566218700.86</v>
          </cell>
        </row>
        <row r="5061">
          <cell r="A5061" t="str">
            <v>8232007</v>
          </cell>
          <cell r="B5061">
            <v>4</v>
          </cell>
          <cell r="C5061">
            <v>82</v>
          </cell>
          <cell r="D5061" t="str">
            <v>Idaho</v>
          </cell>
          <cell r="E5061" t="str">
            <v>id</v>
          </cell>
          <cell r="F5061">
            <v>2007</v>
          </cell>
          <cell r="G5061" t="str">
            <v>3 - Middle 5th</v>
          </cell>
          <cell r="H5061">
            <v>27325.382071816697</v>
          </cell>
          <cell r="I5061">
            <v>299475.21999999974</v>
          </cell>
          <cell r="J5061">
            <v>8183274807.5413542</v>
          </cell>
          <cell r="K5061">
            <v>225212619893849.81</v>
          </cell>
        </row>
        <row r="5062">
          <cell r="A5062" t="str">
            <v>8242007</v>
          </cell>
          <cell r="B5062">
            <v>4</v>
          </cell>
          <cell r="C5062">
            <v>82</v>
          </cell>
          <cell r="D5062" t="str">
            <v>Idaho</v>
          </cell>
          <cell r="E5062" t="str">
            <v>id</v>
          </cell>
          <cell r="F5062">
            <v>2007</v>
          </cell>
          <cell r="G5062" t="str">
            <v>4 - Fourth 5th</v>
          </cell>
          <cell r="H5062">
            <v>37999.603125464389</v>
          </cell>
          <cell r="I5062">
            <v>301099.18999999959</v>
          </cell>
          <cell r="J5062">
            <v>11441649721.398781</v>
          </cell>
          <cell r="K5062">
            <v>439469883690147.12</v>
          </cell>
        </row>
        <row r="5063">
          <cell r="A5063" t="str">
            <v>8252007</v>
          </cell>
          <cell r="B5063">
            <v>4</v>
          </cell>
          <cell r="C5063">
            <v>82</v>
          </cell>
          <cell r="D5063" t="str">
            <v>Idaho</v>
          </cell>
          <cell r="E5063" t="str">
            <v>id</v>
          </cell>
          <cell r="F5063">
            <v>2007</v>
          </cell>
          <cell r="G5063" t="str">
            <v>5 - Top 5th</v>
          </cell>
          <cell r="H5063">
            <v>72239.326240133087</v>
          </cell>
          <cell r="I5063">
            <v>300250.68999999983</v>
          </cell>
          <cell r="J5063">
            <v>21689907548.735054</v>
          </cell>
          <cell r="K5063">
            <v>1894993575882361.5</v>
          </cell>
        </row>
        <row r="5064">
          <cell r="A5064" t="str">
            <v>3312005</v>
          </cell>
          <cell r="B5064">
            <v>4</v>
          </cell>
          <cell r="C5064">
            <v>33</v>
          </cell>
          <cell r="D5064" t="str">
            <v>Illinois</v>
          </cell>
          <cell r="E5064" t="str">
            <v>il</v>
          </cell>
          <cell r="F5064">
            <v>2005</v>
          </cell>
          <cell r="G5064" t="str">
            <v>1 - Bottom 5th</v>
          </cell>
          <cell r="H5064">
            <v>10163.393960828658</v>
          </cell>
          <cell r="I5064">
            <v>2519447.4000000004</v>
          </cell>
          <cell r="J5064">
            <v>25606136489.785469</v>
          </cell>
          <cell r="K5064">
            <v>311691528875484.19</v>
          </cell>
        </row>
        <row r="5065">
          <cell r="A5065" t="str">
            <v>3322005</v>
          </cell>
          <cell r="B5065">
            <v>4</v>
          </cell>
          <cell r="C5065">
            <v>33</v>
          </cell>
          <cell r="D5065" t="str">
            <v>Illinois</v>
          </cell>
          <cell r="E5065" t="str">
            <v>il</v>
          </cell>
          <cell r="F5065">
            <v>2005</v>
          </cell>
          <cell r="G5065" t="str">
            <v>2 - Second 5th</v>
          </cell>
          <cell r="H5065">
            <v>21093.012284033975</v>
          </cell>
          <cell r="I5065">
            <v>2518794.9599999953</v>
          </cell>
          <cell r="J5065">
            <v>53128973032.242767</v>
          </cell>
          <cell r="K5065">
            <v>1138993831654373.7</v>
          </cell>
        </row>
        <row r="5066">
          <cell r="A5066" t="str">
            <v>3332005</v>
          </cell>
          <cell r="B5066">
            <v>4</v>
          </cell>
          <cell r="C5066">
            <v>33</v>
          </cell>
          <cell r="D5066" t="str">
            <v>Illinois</v>
          </cell>
          <cell r="E5066" t="str">
            <v>il</v>
          </cell>
          <cell r="F5066">
            <v>2005</v>
          </cell>
          <cell r="G5066" t="str">
            <v>3 - Middle 5th</v>
          </cell>
          <cell r="H5066">
            <v>30875.134587304445</v>
          </cell>
          <cell r="I5066">
            <v>2521183.4699999997</v>
          </cell>
          <cell r="J5066">
            <v>77841878955.537231</v>
          </cell>
          <cell r="K5066">
            <v>2427170677106810.5</v>
          </cell>
        </row>
        <row r="5067">
          <cell r="A5067" t="str">
            <v>3342005</v>
          </cell>
          <cell r="B5067">
            <v>4</v>
          </cell>
          <cell r="C5067">
            <v>33</v>
          </cell>
          <cell r="D5067" t="str">
            <v>Illinois</v>
          </cell>
          <cell r="E5067" t="str">
            <v>il</v>
          </cell>
          <cell r="F5067">
            <v>2005</v>
          </cell>
          <cell r="G5067" t="str">
            <v>4 - Fourth 5th</v>
          </cell>
          <cell r="H5067">
            <v>42168.735451489491</v>
          </cell>
          <cell r="I5067">
            <v>2519620.6399999992</v>
          </cell>
          <cell r="J5067">
            <v>106249216206.2726</v>
          </cell>
          <cell r="K5067">
            <v>4525573710069793</v>
          </cell>
        </row>
        <row r="5068">
          <cell r="A5068" t="str">
            <v>3352005</v>
          </cell>
          <cell r="B5068">
            <v>4</v>
          </cell>
          <cell r="C5068">
            <v>33</v>
          </cell>
          <cell r="D5068" t="str">
            <v>Illinois</v>
          </cell>
          <cell r="E5068" t="str">
            <v>il</v>
          </cell>
          <cell r="F5068">
            <v>2005</v>
          </cell>
          <cell r="G5068" t="str">
            <v>5 - Top 5th</v>
          </cell>
          <cell r="H5068">
            <v>81753.837443132215</v>
          </cell>
          <cell r="I5068">
            <v>2522976.7999999998</v>
          </cell>
          <cell r="J5068">
            <v>206263035179.99387</v>
          </cell>
          <cell r="K5068">
            <v>2.394974360142802E+16</v>
          </cell>
        </row>
        <row r="5069">
          <cell r="A5069" t="str">
            <v>3312006</v>
          </cell>
          <cell r="B5069">
            <v>4</v>
          </cell>
          <cell r="C5069">
            <v>33</v>
          </cell>
          <cell r="D5069" t="str">
            <v>Illinois</v>
          </cell>
          <cell r="E5069" t="str">
            <v>il</v>
          </cell>
          <cell r="F5069">
            <v>2006</v>
          </cell>
          <cell r="G5069" t="str">
            <v>1 - Bottom 5th</v>
          </cell>
          <cell r="H5069">
            <v>8264.2945381262398</v>
          </cell>
          <cell r="I5069">
            <v>2526467.9699999988</v>
          </cell>
          <cell r="J5069">
            <v>20879475445.221878</v>
          </cell>
          <cell r="K5069">
            <v>338221663103315.12</v>
          </cell>
        </row>
        <row r="5070">
          <cell r="A5070" t="str">
            <v>3322006</v>
          </cell>
          <cell r="B5070">
            <v>4</v>
          </cell>
          <cell r="C5070">
            <v>33</v>
          </cell>
          <cell r="D5070" t="str">
            <v>Illinois</v>
          </cell>
          <cell r="E5070" t="str">
            <v>il</v>
          </cell>
          <cell r="F5070">
            <v>2006</v>
          </cell>
          <cell r="G5070" t="str">
            <v>2 - Second 5th</v>
          </cell>
          <cell r="H5070">
            <v>19758.954841381634</v>
          </cell>
          <cell r="I5070">
            <v>2524944.2599999984</v>
          </cell>
          <cell r="J5070">
            <v>49890259610.345734</v>
          </cell>
          <cell r="K5070">
            <v>1003289766818050.6</v>
          </cell>
        </row>
        <row r="5071">
          <cell r="A5071" t="str">
            <v>3332006</v>
          </cell>
          <cell r="B5071">
            <v>4</v>
          </cell>
          <cell r="C5071">
            <v>33</v>
          </cell>
          <cell r="D5071" t="str">
            <v>Illinois</v>
          </cell>
          <cell r="E5071" t="str">
            <v>il</v>
          </cell>
          <cell r="F5071">
            <v>2006</v>
          </cell>
          <cell r="G5071" t="str">
            <v>3 - Middle 5th</v>
          </cell>
          <cell r="H5071">
            <v>29089.25890202514</v>
          </cell>
          <cell r="I5071">
            <v>2523076.4999999967</v>
          </cell>
          <cell r="J5071">
            <v>73394425538.115341</v>
          </cell>
          <cell r="K5071">
            <v>2158026327993021</v>
          </cell>
        </row>
        <row r="5072">
          <cell r="A5072" t="str">
            <v>3342006</v>
          </cell>
          <cell r="B5072">
            <v>4</v>
          </cell>
          <cell r="C5072">
            <v>33</v>
          </cell>
          <cell r="D5072" t="str">
            <v>Illinois</v>
          </cell>
          <cell r="E5072" t="str">
            <v>il</v>
          </cell>
          <cell r="F5072">
            <v>2006</v>
          </cell>
          <cell r="G5072" t="str">
            <v>4 - Fourth 5th</v>
          </cell>
          <cell r="H5072">
            <v>41215.730848739295</v>
          </cell>
          <cell r="I5072">
            <v>2535327.4699999983</v>
          </cell>
          <cell r="J5072">
            <v>104495374616.93507</v>
          </cell>
          <cell r="K5072">
            <v>4349848414561050</v>
          </cell>
        </row>
        <row r="5073">
          <cell r="A5073" t="str">
            <v>3352006</v>
          </cell>
          <cell r="B5073">
            <v>4</v>
          </cell>
          <cell r="C5073">
            <v>33</v>
          </cell>
          <cell r="D5073" t="str">
            <v>Illinois</v>
          </cell>
          <cell r="E5073" t="str">
            <v>il</v>
          </cell>
          <cell r="F5073">
            <v>2006</v>
          </cell>
          <cell r="G5073" t="str">
            <v>5 - Top 5th</v>
          </cell>
          <cell r="H5073">
            <v>84508.684512870546</v>
          </cell>
          <cell r="I5073">
            <v>2527714.7100000004</v>
          </cell>
          <cell r="J5073">
            <v>213613844965.9321</v>
          </cell>
          <cell r="K5073">
            <v>2.4776452174825796E+16</v>
          </cell>
        </row>
        <row r="5074">
          <cell r="A5074" t="str">
            <v>3312007</v>
          </cell>
          <cell r="B5074">
            <v>4</v>
          </cell>
          <cell r="C5074">
            <v>33</v>
          </cell>
          <cell r="D5074" t="str">
            <v>Illinois</v>
          </cell>
          <cell r="E5074" t="str">
            <v>il</v>
          </cell>
          <cell r="F5074">
            <v>2007</v>
          </cell>
          <cell r="G5074" t="str">
            <v>1 - Bottom 5th</v>
          </cell>
          <cell r="H5074">
            <v>9446.1534607523699</v>
          </cell>
          <cell r="I5074">
            <v>2531120.5000000047</v>
          </cell>
          <cell r="J5074">
            <v>23909352670.656311</v>
          </cell>
          <cell r="K5074">
            <v>365602130707857.19</v>
          </cell>
        </row>
        <row r="5075">
          <cell r="A5075" t="str">
            <v>3322007</v>
          </cell>
          <cell r="B5075">
            <v>4</v>
          </cell>
          <cell r="C5075">
            <v>33</v>
          </cell>
          <cell r="D5075" t="str">
            <v>Illinois</v>
          </cell>
          <cell r="E5075" t="str">
            <v>il</v>
          </cell>
          <cell r="F5075">
            <v>2007</v>
          </cell>
          <cell r="G5075" t="str">
            <v>2 - Second 5th</v>
          </cell>
          <cell r="H5075">
            <v>20541.207434214903</v>
          </cell>
          <cell r="I5075">
            <v>2538289.2100000051</v>
          </cell>
          <cell r="J5075">
            <v>52139525190.639572</v>
          </cell>
          <cell r="K5075">
            <v>1088925003845711.2</v>
          </cell>
        </row>
        <row r="5076">
          <cell r="A5076" t="str">
            <v>3332007</v>
          </cell>
          <cell r="B5076">
            <v>4</v>
          </cell>
          <cell r="C5076">
            <v>33</v>
          </cell>
          <cell r="D5076" t="str">
            <v>Illinois</v>
          </cell>
          <cell r="E5076" t="str">
            <v>il</v>
          </cell>
          <cell r="F5076">
            <v>2007</v>
          </cell>
          <cell r="G5076" t="str">
            <v>3 - Middle 5th</v>
          </cell>
          <cell r="H5076">
            <v>30289.474961739135</v>
          </cell>
          <cell r="I5076">
            <v>2536665.8100000061</v>
          </cell>
          <cell r="J5076">
            <v>76834275538.294907</v>
          </cell>
          <cell r="K5076">
            <v>2349447396947219</v>
          </cell>
        </row>
        <row r="5077">
          <cell r="A5077" t="str">
            <v>3342007</v>
          </cell>
          <cell r="B5077">
            <v>4</v>
          </cell>
          <cell r="C5077">
            <v>33</v>
          </cell>
          <cell r="D5077" t="str">
            <v>Illinois</v>
          </cell>
          <cell r="E5077" t="str">
            <v>il</v>
          </cell>
          <cell r="F5077">
            <v>2007</v>
          </cell>
          <cell r="G5077" t="str">
            <v>4 - Fourth 5th</v>
          </cell>
          <cell r="H5077">
            <v>42617.398184127785</v>
          </cell>
          <cell r="I5077">
            <v>2537719.8699999992</v>
          </cell>
          <cell r="J5077">
            <v>108151018179.56296</v>
          </cell>
          <cell r="K5077">
            <v>4662650551572452</v>
          </cell>
        </row>
        <row r="5078">
          <cell r="A5078" t="str">
            <v>3352007</v>
          </cell>
          <cell r="B5078">
            <v>4</v>
          </cell>
          <cell r="C5078">
            <v>33</v>
          </cell>
          <cell r="D5078" t="str">
            <v>Illinois</v>
          </cell>
          <cell r="E5078" t="str">
            <v>il</v>
          </cell>
          <cell r="F5078">
            <v>2007</v>
          </cell>
          <cell r="G5078" t="str">
            <v>5 - Top 5th</v>
          </cell>
          <cell r="H5078">
            <v>87757.655835958896</v>
          </cell>
          <cell r="I5078">
            <v>2540429.4000000046</v>
          </cell>
          <cell r="J5078">
            <v>222942128960.75195</v>
          </cell>
          <cell r="K5078">
            <v>2.751853625874252E+16</v>
          </cell>
        </row>
        <row r="5079">
          <cell r="A5079" t="str">
            <v>3212005</v>
          </cell>
          <cell r="B5079">
            <v>4</v>
          </cell>
          <cell r="C5079">
            <v>32</v>
          </cell>
          <cell r="D5079" t="str">
            <v>Indiana</v>
          </cell>
          <cell r="E5079" t="str">
            <v>in</v>
          </cell>
          <cell r="F5079">
            <v>2005</v>
          </cell>
          <cell r="G5079" t="str">
            <v>1 - Bottom 5th</v>
          </cell>
          <cell r="H5079">
            <v>10202.06658756624</v>
          </cell>
          <cell r="I5079">
            <v>1220499.71</v>
          </cell>
          <cell r="J5079">
            <v>12451619311.525286</v>
          </cell>
          <cell r="K5079">
            <v>143022524517598.5</v>
          </cell>
        </row>
        <row r="5080">
          <cell r="A5080" t="str">
            <v>3222005</v>
          </cell>
          <cell r="B5080">
            <v>4</v>
          </cell>
          <cell r="C5080">
            <v>32</v>
          </cell>
          <cell r="D5080" t="str">
            <v>Indiana</v>
          </cell>
          <cell r="E5080" t="str">
            <v>in</v>
          </cell>
          <cell r="F5080">
            <v>2005</v>
          </cell>
          <cell r="G5080" t="str">
            <v>2 - Second 5th</v>
          </cell>
          <cell r="H5080">
            <v>18998.106512884882</v>
          </cell>
          <cell r="I5080">
            <v>1227823.6700000009</v>
          </cell>
          <cell r="J5080">
            <v>23326324861.701233</v>
          </cell>
          <cell r="K5080">
            <v>450532730100252.5</v>
          </cell>
        </row>
        <row r="5081">
          <cell r="A5081" t="str">
            <v>3232005</v>
          </cell>
          <cell r="B5081">
            <v>4</v>
          </cell>
          <cell r="C5081">
            <v>32</v>
          </cell>
          <cell r="D5081" t="str">
            <v>Indiana</v>
          </cell>
          <cell r="E5081" t="str">
            <v>in</v>
          </cell>
          <cell r="F5081">
            <v>2005</v>
          </cell>
          <cell r="G5081" t="str">
            <v>3 - Middle 5th</v>
          </cell>
          <cell r="H5081">
            <v>27838.111659791415</v>
          </cell>
          <cell r="I5081">
            <v>1223335.2799999998</v>
          </cell>
          <cell r="J5081">
            <v>34055344122.00219</v>
          </cell>
          <cell r="K5081">
            <v>956854402471929.87</v>
          </cell>
        </row>
        <row r="5082">
          <cell r="A5082" t="str">
            <v>3242005</v>
          </cell>
          <cell r="B5082">
            <v>4</v>
          </cell>
          <cell r="C5082">
            <v>32</v>
          </cell>
          <cell r="D5082" t="str">
            <v>Indiana</v>
          </cell>
          <cell r="E5082" t="str">
            <v>in</v>
          </cell>
          <cell r="F5082">
            <v>2005</v>
          </cell>
          <cell r="G5082" t="str">
            <v>4 - Fourth 5th</v>
          </cell>
          <cell r="H5082">
            <v>38380.266332441228</v>
          </cell>
          <cell r="I5082">
            <v>1227073.9099999995</v>
          </cell>
          <cell r="J5082">
            <v>47095423475.389999</v>
          </cell>
          <cell r="K5082">
            <v>1823615531529693.2</v>
          </cell>
        </row>
        <row r="5083">
          <cell r="A5083" t="str">
            <v>3252005</v>
          </cell>
          <cell r="B5083">
            <v>4</v>
          </cell>
          <cell r="C5083">
            <v>32</v>
          </cell>
          <cell r="D5083" t="str">
            <v>Indiana</v>
          </cell>
          <cell r="E5083" t="str">
            <v>in</v>
          </cell>
          <cell r="F5083">
            <v>2005</v>
          </cell>
          <cell r="G5083" t="str">
            <v>5 - Top 5th</v>
          </cell>
          <cell r="H5083">
            <v>69574.344121110087</v>
          </cell>
          <cell r="I5083">
            <v>1229079.4399999983</v>
          </cell>
          <cell r="J5083">
            <v>85512395910.741165</v>
          </cell>
          <cell r="K5083">
            <v>7772686925413777</v>
          </cell>
        </row>
        <row r="5084">
          <cell r="A5084" t="str">
            <v>3212006</v>
          </cell>
          <cell r="B5084">
            <v>4</v>
          </cell>
          <cell r="C5084">
            <v>32</v>
          </cell>
          <cell r="D5084" t="str">
            <v>Indiana</v>
          </cell>
          <cell r="E5084" t="str">
            <v>in</v>
          </cell>
          <cell r="F5084">
            <v>2006</v>
          </cell>
          <cell r="G5084" t="str">
            <v>1 - Bottom 5th</v>
          </cell>
          <cell r="H5084">
            <v>9383.8205041060173</v>
          </cell>
          <cell r="I5084">
            <v>1253795.8499999992</v>
          </cell>
          <cell r="J5084">
            <v>11765395205.193024</v>
          </cell>
          <cell r="K5084">
            <v>183620303373656.12</v>
          </cell>
        </row>
        <row r="5085">
          <cell r="A5085" t="str">
            <v>3222006</v>
          </cell>
          <cell r="B5085">
            <v>4</v>
          </cell>
          <cell r="C5085">
            <v>32</v>
          </cell>
          <cell r="D5085" t="str">
            <v>Indiana</v>
          </cell>
          <cell r="E5085" t="str">
            <v>in</v>
          </cell>
          <cell r="F5085">
            <v>2006</v>
          </cell>
          <cell r="G5085" t="str">
            <v>2 - Second 5th</v>
          </cell>
          <cell r="H5085">
            <v>20024.62056104853</v>
          </cell>
          <cell r="I5085">
            <v>1276325.0999999996</v>
          </cell>
          <cell r="J5085">
            <v>25557925840.042313</v>
          </cell>
          <cell r="K5085">
            <v>519912674965598.87</v>
          </cell>
        </row>
        <row r="5086">
          <cell r="A5086" t="str">
            <v>3232006</v>
          </cell>
          <cell r="B5086">
            <v>4</v>
          </cell>
          <cell r="C5086">
            <v>32</v>
          </cell>
          <cell r="D5086" t="str">
            <v>Indiana</v>
          </cell>
          <cell r="E5086" t="str">
            <v>in</v>
          </cell>
          <cell r="F5086">
            <v>2006</v>
          </cell>
          <cell r="G5086" t="str">
            <v>3 - Middle 5th</v>
          </cell>
          <cell r="H5086">
            <v>27714.039334938916</v>
          </cell>
          <cell r="I5086">
            <v>1265419.5100000009</v>
          </cell>
          <cell r="J5086">
            <v>35069886075.339157</v>
          </cell>
          <cell r="K5086">
            <v>978707378984924.5</v>
          </cell>
        </row>
        <row r="5087">
          <cell r="A5087" t="str">
            <v>3242006</v>
          </cell>
          <cell r="B5087">
            <v>4</v>
          </cell>
          <cell r="C5087">
            <v>32</v>
          </cell>
          <cell r="D5087" t="str">
            <v>Indiana</v>
          </cell>
          <cell r="E5087" t="str">
            <v>in</v>
          </cell>
          <cell r="F5087">
            <v>2006</v>
          </cell>
          <cell r="G5087" t="str">
            <v>4 - Fourth 5th</v>
          </cell>
          <cell r="H5087">
            <v>37526.634292223469</v>
          </cell>
          <cell r="I5087">
            <v>1265641.0699999989</v>
          </cell>
          <cell r="J5087">
            <v>47495249579.10836</v>
          </cell>
          <cell r="K5087">
            <v>1799672264591234.5</v>
          </cell>
        </row>
        <row r="5088">
          <cell r="A5088" t="str">
            <v>3252006</v>
          </cell>
          <cell r="B5088">
            <v>4</v>
          </cell>
          <cell r="C5088">
            <v>32</v>
          </cell>
          <cell r="D5088" t="str">
            <v>Indiana</v>
          </cell>
          <cell r="E5088" t="str">
            <v>in</v>
          </cell>
          <cell r="F5088">
            <v>2006</v>
          </cell>
          <cell r="G5088" t="str">
            <v>5 - Top 5th</v>
          </cell>
          <cell r="H5088">
            <v>73218.932212901447</v>
          </cell>
          <cell r="I5088">
            <v>1269579.26</v>
          </cell>
          <cell r="J5088">
            <v>92957237776.845581</v>
          </cell>
          <cell r="K5088">
            <v>9891894541215114</v>
          </cell>
        </row>
        <row r="5089">
          <cell r="A5089" t="str">
            <v>3212007</v>
          </cell>
          <cell r="B5089">
            <v>4</v>
          </cell>
          <cell r="C5089">
            <v>32</v>
          </cell>
          <cell r="D5089" t="str">
            <v>Indiana</v>
          </cell>
          <cell r="E5089" t="str">
            <v>in</v>
          </cell>
          <cell r="F5089">
            <v>2007</v>
          </cell>
          <cell r="G5089" t="str">
            <v>1 - Bottom 5th</v>
          </cell>
          <cell r="H5089">
            <v>7346.9572305086685</v>
          </cell>
          <cell r="I5089">
            <v>1247197.4100000011</v>
          </cell>
          <cell r="J5089">
            <v>9163106029.2711926</v>
          </cell>
          <cell r="K5089">
            <v>143743805426537.44</v>
          </cell>
        </row>
        <row r="5090">
          <cell r="A5090" t="str">
            <v>3222007</v>
          </cell>
          <cell r="B5090">
            <v>4</v>
          </cell>
          <cell r="C5090">
            <v>32</v>
          </cell>
          <cell r="D5090" t="str">
            <v>Indiana</v>
          </cell>
          <cell r="E5090" t="str">
            <v>in</v>
          </cell>
          <cell r="F5090">
            <v>2007</v>
          </cell>
          <cell r="G5090" t="str">
            <v>2 - Second 5th</v>
          </cell>
          <cell r="H5090">
            <v>18866.678706681825</v>
          </cell>
          <cell r="I5090">
            <v>1257118.7900000021</v>
          </cell>
          <cell r="J5090">
            <v>23717656307.06266</v>
          </cell>
          <cell r="K5090">
            <v>454954870138604.81</v>
          </cell>
        </row>
        <row r="5091">
          <cell r="A5091" t="str">
            <v>3232007</v>
          </cell>
          <cell r="B5091">
            <v>4</v>
          </cell>
          <cell r="C5091">
            <v>32</v>
          </cell>
          <cell r="D5091" t="str">
            <v>Indiana</v>
          </cell>
          <cell r="E5091" t="str">
            <v>in</v>
          </cell>
          <cell r="F5091">
            <v>2007</v>
          </cell>
          <cell r="G5091" t="str">
            <v>3 - Middle 5th</v>
          </cell>
          <cell r="H5091">
            <v>27490.381115577624</v>
          </cell>
          <cell r="I5091">
            <v>1252872.6300000013</v>
          </cell>
          <cell r="J5091">
            <v>34441946087.976105</v>
          </cell>
          <cell r="K5091">
            <v>955364777991488.25</v>
          </cell>
        </row>
        <row r="5092">
          <cell r="A5092" t="str">
            <v>3242007</v>
          </cell>
          <cell r="B5092">
            <v>4</v>
          </cell>
          <cell r="C5092">
            <v>32</v>
          </cell>
          <cell r="D5092" t="str">
            <v>Indiana</v>
          </cell>
          <cell r="E5092" t="str">
            <v>in</v>
          </cell>
          <cell r="F5092">
            <v>2007</v>
          </cell>
          <cell r="G5092" t="str">
            <v>4 - Fourth 5th</v>
          </cell>
          <cell r="H5092">
            <v>36883.026346953367</v>
          </cell>
          <cell r="I5092">
            <v>1252819.8299999994</v>
          </cell>
          <cell r="J5092">
            <v>46207786797.875618</v>
          </cell>
          <cell r="K5092">
            <v>1718846028834072</v>
          </cell>
        </row>
        <row r="5093">
          <cell r="A5093" t="str">
            <v>3252007</v>
          </cell>
          <cell r="B5093">
            <v>4</v>
          </cell>
          <cell r="C5093">
            <v>32</v>
          </cell>
          <cell r="D5093" t="str">
            <v>Indiana</v>
          </cell>
          <cell r="E5093" t="str">
            <v>in</v>
          </cell>
          <cell r="F5093">
            <v>2007</v>
          </cell>
          <cell r="G5093" t="str">
            <v>5 - Top 5th</v>
          </cell>
          <cell r="H5093">
            <v>66039.199512573265</v>
          </cell>
          <cell r="I5093">
            <v>1252624.9699999988</v>
          </cell>
          <cell r="J5093">
            <v>82722350308.261017</v>
          </cell>
          <cell r="K5093">
            <v>7698176191710735</v>
          </cell>
        </row>
        <row r="5094">
          <cell r="A5094" t="str">
            <v>4712005</v>
          </cell>
          <cell r="B5094">
            <v>4</v>
          </cell>
          <cell r="C5094">
            <v>47</v>
          </cell>
          <cell r="D5094" t="str">
            <v>Kansas</v>
          </cell>
          <cell r="E5094" t="str">
            <v>ks</v>
          </cell>
          <cell r="F5094">
            <v>2005</v>
          </cell>
          <cell r="G5094" t="str">
            <v>1 - Bottom 5th</v>
          </cell>
          <cell r="H5094">
            <v>10182.181445804834</v>
          </cell>
          <cell r="I5094">
            <v>536419.1100000001</v>
          </cell>
          <cell r="J5094">
            <v>5461916709.0171432</v>
          </cell>
          <cell r="K5094">
            <v>64917184664007.922</v>
          </cell>
        </row>
        <row r="5095">
          <cell r="A5095" t="str">
            <v>4722005</v>
          </cell>
          <cell r="B5095">
            <v>4</v>
          </cell>
          <cell r="C5095">
            <v>47</v>
          </cell>
          <cell r="D5095" t="str">
            <v>Kansas</v>
          </cell>
          <cell r="E5095" t="str">
            <v>ks</v>
          </cell>
          <cell r="F5095">
            <v>2005</v>
          </cell>
          <cell r="G5095" t="str">
            <v>2 - Second 5th</v>
          </cell>
          <cell r="H5095">
            <v>19900.768793789772</v>
          </cell>
          <cell r="I5095">
            <v>535914.9600000002</v>
          </cell>
          <cell r="J5095">
            <v>10665119712.093098</v>
          </cell>
          <cell r="K5095">
            <v>215502676377811.44</v>
          </cell>
        </row>
        <row r="5096">
          <cell r="A5096" t="str">
            <v>4732005</v>
          </cell>
          <cell r="B5096">
            <v>4</v>
          </cell>
          <cell r="C5096">
            <v>47</v>
          </cell>
          <cell r="D5096" t="str">
            <v>Kansas</v>
          </cell>
          <cell r="E5096" t="str">
            <v>ks</v>
          </cell>
          <cell r="F5096">
            <v>2005</v>
          </cell>
          <cell r="G5096" t="str">
            <v>3 - Middle 5th</v>
          </cell>
          <cell r="H5096">
            <v>28148.047943905822</v>
          </cell>
          <cell r="I5096">
            <v>539506.92999999959</v>
          </cell>
          <cell r="J5096">
            <v>15186066931.709431</v>
          </cell>
          <cell r="K5096">
            <v>431174248197658.62</v>
          </cell>
        </row>
        <row r="5097">
          <cell r="A5097" t="str">
            <v>4742005</v>
          </cell>
          <cell r="B5097">
            <v>4</v>
          </cell>
          <cell r="C5097">
            <v>47</v>
          </cell>
          <cell r="D5097" t="str">
            <v>Kansas</v>
          </cell>
          <cell r="E5097" t="str">
            <v>ks</v>
          </cell>
          <cell r="F5097">
            <v>2005</v>
          </cell>
          <cell r="G5097" t="str">
            <v>4 - Fourth 5th</v>
          </cell>
          <cell r="H5097">
            <v>39319.435901134348</v>
          </cell>
          <cell r="I5097">
            <v>536062.55000000016</v>
          </cell>
          <cell r="J5097">
            <v>21077677073.723633</v>
          </cell>
          <cell r="K5097">
            <v>836115546368969</v>
          </cell>
        </row>
        <row r="5098">
          <cell r="A5098" t="str">
            <v>4752005</v>
          </cell>
          <cell r="B5098">
            <v>4</v>
          </cell>
          <cell r="C5098">
            <v>47</v>
          </cell>
          <cell r="D5098" t="str">
            <v>Kansas</v>
          </cell>
          <cell r="E5098" t="str">
            <v>ks</v>
          </cell>
          <cell r="F5098">
            <v>2005</v>
          </cell>
          <cell r="G5098" t="str">
            <v>5 - Top 5th</v>
          </cell>
          <cell r="H5098">
            <v>72695.208449449667</v>
          </cell>
          <cell r="I5098">
            <v>538508.6600000005</v>
          </cell>
          <cell r="J5098">
            <v>39146999290.533852</v>
          </cell>
          <cell r="K5098">
            <v>3788144015596182</v>
          </cell>
        </row>
        <row r="5099">
          <cell r="A5099" t="str">
            <v>4712006</v>
          </cell>
          <cell r="B5099">
            <v>4</v>
          </cell>
          <cell r="C5099">
            <v>47</v>
          </cell>
          <cell r="D5099" t="str">
            <v>Kansas</v>
          </cell>
          <cell r="E5099" t="str">
            <v>ks</v>
          </cell>
          <cell r="F5099">
            <v>2006</v>
          </cell>
          <cell r="G5099" t="str">
            <v>1 - Bottom 5th</v>
          </cell>
          <cell r="H5099">
            <v>10029.247927066677</v>
          </cell>
          <cell r="I5099">
            <v>542960.86000000057</v>
          </cell>
          <cell r="J5099">
            <v>5445489079.6333456</v>
          </cell>
          <cell r="K5099">
            <v>63716992612020.867</v>
          </cell>
        </row>
        <row r="5100">
          <cell r="A5100" t="str">
            <v>4722006</v>
          </cell>
          <cell r="B5100">
            <v>4</v>
          </cell>
          <cell r="C5100">
            <v>47</v>
          </cell>
          <cell r="D5100" t="str">
            <v>Kansas</v>
          </cell>
          <cell r="E5100" t="str">
            <v>ks</v>
          </cell>
          <cell r="F5100">
            <v>2006</v>
          </cell>
          <cell r="G5100" t="str">
            <v>2 - Second 5th</v>
          </cell>
          <cell r="H5100">
            <v>20406.40679797926</v>
          </cell>
          <cell r="I5100">
            <v>544121.10999999987</v>
          </cell>
          <cell r="J5100">
            <v>11103556718.028017</v>
          </cell>
          <cell r="K5100">
            <v>230782800039068.84</v>
          </cell>
        </row>
        <row r="5101">
          <cell r="A5101" t="str">
            <v>4732006</v>
          </cell>
          <cell r="B5101">
            <v>4</v>
          </cell>
          <cell r="C5101">
            <v>47</v>
          </cell>
          <cell r="D5101" t="str">
            <v>Kansas</v>
          </cell>
          <cell r="E5101" t="str">
            <v>ks</v>
          </cell>
          <cell r="F5101">
            <v>2006</v>
          </cell>
          <cell r="G5101" t="str">
            <v>3 - Middle 5th</v>
          </cell>
          <cell r="H5101">
            <v>28983.591403182818</v>
          </cell>
          <cell r="I5101">
            <v>544331.3899999999</v>
          </cell>
          <cell r="J5101">
            <v>15776678595.68655</v>
          </cell>
          <cell r="K5101">
            <v>460948091443836.69</v>
          </cell>
        </row>
        <row r="5102">
          <cell r="A5102" t="str">
            <v>4742006</v>
          </cell>
          <cell r="B5102">
            <v>4</v>
          </cell>
          <cell r="C5102">
            <v>47</v>
          </cell>
          <cell r="D5102" t="str">
            <v>Kansas</v>
          </cell>
          <cell r="E5102" t="str">
            <v>ks</v>
          </cell>
          <cell r="F5102">
            <v>2006</v>
          </cell>
          <cell r="G5102" t="str">
            <v>4 - Fourth 5th</v>
          </cell>
          <cell r="H5102">
            <v>40739.084199624311</v>
          </cell>
          <cell r="I5102">
            <v>541591.15000000014</v>
          </cell>
          <cell r="J5102">
            <v>22063927461.621365</v>
          </cell>
          <cell r="K5102">
            <v>907889600406333.25</v>
          </cell>
        </row>
        <row r="5103">
          <cell r="A5103" t="str">
            <v>4752006</v>
          </cell>
          <cell r="B5103">
            <v>4</v>
          </cell>
          <cell r="C5103">
            <v>47</v>
          </cell>
          <cell r="D5103" t="str">
            <v>Kansas</v>
          </cell>
          <cell r="E5103" t="str">
            <v>ks</v>
          </cell>
          <cell r="F5103">
            <v>2006</v>
          </cell>
          <cell r="G5103" t="str">
            <v>5 - Top 5th</v>
          </cell>
          <cell r="H5103">
            <v>86559.25551965124</v>
          </cell>
          <cell r="I5103">
            <v>547059.69000000041</v>
          </cell>
          <cell r="J5103">
            <v>47353079491.211235</v>
          </cell>
          <cell r="K5103">
            <v>6104492500818912</v>
          </cell>
        </row>
        <row r="5104">
          <cell r="A5104" t="str">
            <v>4712007</v>
          </cell>
          <cell r="B5104">
            <v>4</v>
          </cell>
          <cell r="C5104">
            <v>47</v>
          </cell>
          <cell r="D5104" t="str">
            <v>Kansas</v>
          </cell>
          <cell r="E5104" t="str">
            <v>ks</v>
          </cell>
          <cell r="F5104">
            <v>2007</v>
          </cell>
          <cell r="G5104" t="str">
            <v>1 - Bottom 5th</v>
          </cell>
          <cell r="H5104">
            <v>10640.983946760822</v>
          </cell>
          <cell r="I5104">
            <v>542111.78999999992</v>
          </cell>
          <cell r="J5104">
            <v>5768602854.7397728</v>
          </cell>
          <cell r="K5104">
            <v>67843981219788.25</v>
          </cell>
        </row>
        <row r="5105">
          <cell r="A5105" t="str">
            <v>4722007</v>
          </cell>
          <cell r="B5105">
            <v>4</v>
          </cell>
          <cell r="C5105">
            <v>47</v>
          </cell>
          <cell r="D5105" t="str">
            <v>Kansas</v>
          </cell>
          <cell r="E5105" t="str">
            <v>ks</v>
          </cell>
          <cell r="F5105">
            <v>2007</v>
          </cell>
          <cell r="G5105" t="str">
            <v>2 - Second 5th</v>
          </cell>
          <cell r="H5105">
            <v>20073.449871849632</v>
          </cell>
          <cell r="I5105">
            <v>542734.75999999989</v>
          </cell>
          <cell r="J5105">
            <v>10894558998.570339</v>
          </cell>
          <cell r="K5105">
            <v>222883043207965.03</v>
          </cell>
        </row>
        <row r="5106">
          <cell r="A5106" t="str">
            <v>4732007</v>
          </cell>
          <cell r="B5106">
            <v>4</v>
          </cell>
          <cell r="C5106">
            <v>47</v>
          </cell>
          <cell r="D5106" t="str">
            <v>Kansas</v>
          </cell>
          <cell r="E5106" t="str">
            <v>ks</v>
          </cell>
          <cell r="F5106">
            <v>2007</v>
          </cell>
          <cell r="G5106" t="str">
            <v>3 - Middle 5th</v>
          </cell>
          <cell r="H5106">
            <v>30044.915994535768</v>
          </cell>
          <cell r="I5106">
            <v>542832.36000000045</v>
          </cell>
          <cell r="J5106">
            <v>16309352655.315611</v>
          </cell>
          <cell r="K5106">
            <v>493850337806501.87</v>
          </cell>
        </row>
        <row r="5107">
          <cell r="A5107" t="str">
            <v>4742007</v>
          </cell>
          <cell r="B5107">
            <v>4</v>
          </cell>
          <cell r="C5107">
            <v>47</v>
          </cell>
          <cell r="D5107" t="str">
            <v>Kansas</v>
          </cell>
          <cell r="E5107" t="str">
            <v>ks</v>
          </cell>
          <cell r="F5107">
            <v>2007</v>
          </cell>
          <cell r="G5107" t="str">
            <v>4 - Fourth 5th</v>
          </cell>
          <cell r="H5107">
            <v>40262.396011908182</v>
          </cell>
          <cell r="I5107">
            <v>544254.55999999994</v>
          </cell>
          <cell r="J5107">
            <v>21912992626.00684</v>
          </cell>
          <cell r="K5107">
            <v>888904154334303.25</v>
          </cell>
        </row>
        <row r="5108">
          <cell r="A5108" t="str">
            <v>4752007</v>
          </cell>
          <cell r="B5108">
            <v>4</v>
          </cell>
          <cell r="C5108">
            <v>47</v>
          </cell>
          <cell r="D5108" t="str">
            <v>Kansas</v>
          </cell>
          <cell r="E5108" t="str">
            <v>ks</v>
          </cell>
          <cell r="F5108">
            <v>2007</v>
          </cell>
          <cell r="G5108" t="str">
            <v>5 - Top 5th</v>
          </cell>
          <cell r="H5108">
            <v>68388.319620345632</v>
          </cell>
          <cell r="I5108">
            <v>544655.03000000026</v>
          </cell>
          <cell r="J5108">
            <v>37248042274.468956</v>
          </cell>
          <cell r="K5108">
            <v>3169054252580274</v>
          </cell>
        </row>
        <row r="5109">
          <cell r="A5109" t="str">
            <v>6112005</v>
          </cell>
          <cell r="B5109">
            <v>4</v>
          </cell>
          <cell r="C5109">
            <v>61</v>
          </cell>
          <cell r="D5109" t="str">
            <v>Kentucky</v>
          </cell>
          <cell r="E5109" t="str">
            <v>ky</v>
          </cell>
          <cell r="F5109">
            <v>2005</v>
          </cell>
          <cell r="G5109" t="str">
            <v>1 - Bottom 5th</v>
          </cell>
          <cell r="H5109">
            <v>8813.4892046127534</v>
          </cell>
          <cell r="I5109">
            <v>806494.27000000083</v>
          </cell>
          <cell r="J5109">
            <v>7108028542.2270498</v>
          </cell>
          <cell r="K5109">
            <v>71632290194182.281</v>
          </cell>
        </row>
        <row r="5110">
          <cell r="A5110" t="str">
            <v>6122005</v>
          </cell>
          <cell r="B5110">
            <v>4</v>
          </cell>
          <cell r="C5110">
            <v>61</v>
          </cell>
          <cell r="D5110" t="str">
            <v>Kentucky</v>
          </cell>
          <cell r="E5110" t="str">
            <v>ky</v>
          </cell>
          <cell r="F5110">
            <v>2005</v>
          </cell>
          <cell r="G5110" t="str">
            <v>2 - Second 5th</v>
          </cell>
          <cell r="H5110">
            <v>17169.398069163533</v>
          </cell>
          <cell r="I5110">
            <v>807835.72000000125</v>
          </cell>
          <cell r="J5110">
            <v>13870053051.169355</v>
          </cell>
          <cell r="K5110">
            <v>242490031478455.5</v>
          </cell>
        </row>
        <row r="5111">
          <cell r="A5111" t="str">
            <v>6132005</v>
          </cell>
          <cell r="B5111">
            <v>4</v>
          </cell>
          <cell r="C5111">
            <v>61</v>
          </cell>
          <cell r="D5111" t="str">
            <v>Kentucky</v>
          </cell>
          <cell r="E5111" t="str">
            <v>ky</v>
          </cell>
          <cell r="F5111">
            <v>2005</v>
          </cell>
          <cell r="G5111" t="str">
            <v>3 - Middle 5th</v>
          </cell>
          <cell r="H5111">
            <v>25035.934564528274</v>
          </cell>
          <cell r="I5111">
            <v>816486.14000000129</v>
          </cell>
          <cell r="J5111">
            <v>20441493573.884304</v>
          </cell>
          <cell r="K5111">
            <v>517422659077225.31</v>
          </cell>
        </row>
        <row r="5112">
          <cell r="A5112" t="str">
            <v>6142005</v>
          </cell>
          <cell r="B5112">
            <v>4</v>
          </cell>
          <cell r="C5112">
            <v>61</v>
          </cell>
          <cell r="D5112" t="str">
            <v>Kentucky</v>
          </cell>
          <cell r="E5112" t="str">
            <v>ky</v>
          </cell>
          <cell r="F5112">
            <v>2005</v>
          </cell>
          <cell r="G5112" t="str">
            <v>4 - Fourth 5th</v>
          </cell>
          <cell r="H5112">
            <v>36799.91069318659</v>
          </cell>
          <cell r="I5112">
            <v>808541.97000000032</v>
          </cell>
          <cell r="J5112">
            <v>29754272287.693165</v>
          </cell>
          <cell r="K5112">
            <v>1109285606067782.6</v>
          </cell>
        </row>
        <row r="5113">
          <cell r="A5113" t="str">
            <v>6152005</v>
          </cell>
          <cell r="B5113">
            <v>4</v>
          </cell>
          <cell r="C5113">
            <v>61</v>
          </cell>
          <cell r="D5113" t="str">
            <v>Kentucky</v>
          </cell>
          <cell r="E5113" t="str">
            <v>ky</v>
          </cell>
          <cell r="F5113">
            <v>2005</v>
          </cell>
          <cell r="G5113" t="str">
            <v>5 - Top 5th</v>
          </cell>
          <cell r="H5113">
            <v>68073.417675405217</v>
          </cell>
          <cell r="I5113">
            <v>812685.96999999962</v>
          </cell>
          <cell r="J5113">
            <v>55322311474.751808</v>
          </cell>
          <cell r="K5113">
            <v>4531286199686075</v>
          </cell>
        </row>
        <row r="5114">
          <cell r="A5114" t="str">
            <v>6112006</v>
          </cell>
          <cell r="B5114">
            <v>4</v>
          </cell>
          <cell r="C5114">
            <v>61</v>
          </cell>
          <cell r="D5114" t="str">
            <v>Kentucky</v>
          </cell>
          <cell r="E5114" t="str">
            <v>ky</v>
          </cell>
          <cell r="F5114">
            <v>2006</v>
          </cell>
          <cell r="G5114" t="str">
            <v>1 - Bottom 5th</v>
          </cell>
          <cell r="H5114">
            <v>8185.6499770492765</v>
          </cell>
          <cell r="I5114">
            <v>820365.25999999954</v>
          </cell>
          <cell r="J5114">
            <v>6715222871.69102</v>
          </cell>
          <cell r="K5114">
            <v>64712635192980.117</v>
          </cell>
        </row>
        <row r="5115">
          <cell r="A5115" t="str">
            <v>6122006</v>
          </cell>
          <cell r="B5115">
            <v>4</v>
          </cell>
          <cell r="C5115">
            <v>61</v>
          </cell>
          <cell r="D5115" t="str">
            <v>Kentucky</v>
          </cell>
          <cell r="E5115" t="str">
            <v>ky</v>
          </cell>
          <cell r="F5115">
            <v>2006</v>
          </cell>
          <cell r="G5115" t="str">
            <v>2 - Second 5th</v>
          </cell>
          <cell r="H5115">
            <v>16811.337374707055</v>
          </cell>
          <cell r="I5115">
            <v>821988.81000000052</v>
          </cell>
          <cell r="J5115">
            <v>13818731203.143986</v>
          </cell>
          <cell r="K5115">
            <v>237092074141697.41</v>
          </cell>
        </row>
        <row r="5116">
          <cell r="A5116" t="str">
            <v>6132006</v>
          </cell>
          <cell r="B5116">
            <v>4</v>
          </cell>
          <cell r="C5116">
            <v>61</v>
          </cell>
          <cell r="D5116" t="str">
            <v>Kentucky</v>
          </cell>
          <cell r="E5116" t="str">
            <v>ky</v>
          </cell>
          <cell r="F5116">
            <v>2006</v>
          </cell>
          <cell r="G5116" t="str">
            <v>3 - Middle 5th</v>
          </cell>
          <cell r="H5116">
            <v>25315.302979411248</v>
          </cell>
          <cell r="I5116">
            <v>818484.49</v>
          </cell>
          <cell r="J5116">
            <v>20720182848.298897</v>
          </cell>
          <cell r="K5116">
            <v>529915572130821.12</v>
          </cell>
        </row>
        <row r="5117">
          <cell r="A5117" t="str">
            <v>6142006</v>
          </cell>
          <cell r="B5117">
            <v>4</v>
          </cell>
          <cell r="C5117">
            <v>61</v>
          </cell>
          <cell r="D5117" t="str">
            <v>Kentucky</v>
          </cell>
          <cell r="E5117" t="str">
            <v>ky</v>
          </cell>
          <cell r="F5117">
            <v>2006</v>
          </cell>
          <cell r="G5117" t="str">
            <v>4 - Fourth 5th</v>
          </cell>
          <cell r="H5117">
            <v>35853.025942451946</v>
          </cell>
          <cell r="I5117">
            <v>821575.32000000007</v>
          </cell>
          <cell r="J5117">
            <v>29455961261.638264</v>
          </cell>
          <cell r="K5117">
            <v>1066353330869159</v>
          </cell>
        </row>
        <row r="5118">
          <cell r="A5118" t="str">
            <v>6152006</v>
          </cell>
          <cell r="B5118">
            <v>4</v>
          </cell>
          <cell r="C5118">
            <v>61</v>
          </cell>
          <cell r="D5118" t="str">
            <v>Kentucky</v>
          </cell>
          <cell r="E5118" t="str">
            <v>ky</v>
          </cell>
          <cell r="F5118">
            <v>2006</v>
          </cell>
          <cell r="G5118" t="str">
            <v>5 - Top 5th</v>
          </cell>
          <cell r="H5118">
            <v>71358.273108289795</v>
          </cell>
          <cell r="I5118">
            <v>824059.41000000038</v>
          </cell>
          <cell r="J5118">
            <v>58803456436.236183</v>
          </cell>
          <cell r="K5118">
            <v>5807062995764154</v>
          </cell>
        </row>
        <row r="5119">
          <cell r="A5119" t="str">
            <v>6112007</v>
          </cell>
          <cell r="B5119">
            <v>4</v>
          </cell>
          <cell r="C5119">
            <v>61</v>
          </cell>
          <cell r="D5119" t="str">
            <v>Kentucky</v>
          </cell>
          <cell r="E5119" t="str">
            <v>ky</v>
          </cell>
          <cell r="F5119">
            <v>2007</v>
          </cell>
          <cell r="G5119" t="str">
            <v>1 - Bottom 5th</v>
          </cell>
          <cell r="H5119">
            <v>5607.9926986252558</v>
          </cell>
          <cell r="I5119">
            <v>837979.13999999955</v>
          </cell>
          <cell r="J5119">
            <v>4699380898.7202682</v>
          </cell>
          <cell r="K5119">
            <v>93354564136930.016</v>
          </cell>
        </row>
        <row r="5120">
          <cell r="A5120" t="str">
            <v>6122007</v>
          </cell>
          <cell r="B5120">
            <v>4</v>
          </cell>
          <cell r="C5120">
            <v>61</v>
          </cell>
          <cell r="D5120" t="str">
            <v>Kentucky</v>
          </cell>
          <cell r="E5120" t="str">
            <v>ky</v>
          </cell>
          <cell r="F5120">
            <v>2007</v>
          </cell>
          <cell r="G5120" t="str">
            <v>2 - Second 5th</v>
          </cell>
          <cell r="H5120">
            <v>15446.83080740862</v>
          </cell>
          <cell r="I5120">
            <v>842183.38999999932</v>
          </cell>
          <cell r="J5120">
            <v>13009064334.139818</v>
          </cell>
          <cell r="K5120">
            <v>204451199334226.5</v>
          </cell>
        </row>
        <row r="5121">
          <cell r="A5121" t="str">
            <v>6132007</v>
          </cell>
          <cell r="B5121">
            <v>4</v>
          </cell>
          <cell r="C5121">
            <v>61</v>
          </cell>
          <cell r="D5121" t="str">
            <v>Kentucky</v>
          </cell>
          <cell r="E5121" t="str">
            <v>ky</v>
          </cell>
          <cell r="F5121">
            <v>2007</v>
          </cell>
          <cell r="G5121" t="str">
            <v>3 - Middle 5th</v>
          </cell>
          <cell r="H5121">
            <v>23533.057580215049</v>
          </cell>
          <cell r="I5121">
            <v>842536.8200000003</v>
          </cell>
          <cell r="J5121">
            <v>19827467498.511288</v>
          </cell>
          <cell r="K5121">
            <v>471688358893374.37</v>
          </cell>
        </row>
        <row r="5122">
          <cell r="A5122" t="str">
            <v>6142007</v>
          </cell>
          <cell r="B5122">
            <v>4</v>
          </cell>
          <cell r="C5122">
            <v>61</v>
          </cell>
          <cell r="D5122" t="str">
            <v>Kentucky</v>
          </cell>
          <cell r="E5122" t="str">
            <v>ky</v>
          </cell>
          <cell r="F5122">
            <v>2007</v>
          </cell>
          <cell r="G5122" t="str">
            <v>4 - Fourth 5th</v>
          </cell>
          <cell r="H5122">
            <v>33686.515142852812</v>
          </cell>
          <cell r="I5122">
            <v>840291.01999999979</v>
          </cell>
          <cell r="J5122">
            <v>28306476169.633228</v>
          </cell>
          <cell r="K5122">
            <v>964521594194000.87</v>
          </cell>
        </row>
        <row r="5123">
          <cell r="A5123" t="str">
            <v>6152007</v>
          </cell>
          <cell r="B5123">
            <v>4</v>
          </cell>
          <cell r="C5123">
            <v>61</v>
          </cell>
          <cell r="D5123" t="str">
            <v>Kentucky</v>
          </cell>
          <cell r="E5123" t="str">
            <v>ky</v>
          </cell>
          <cell r="F5123">
            <v>2007</v>
          </cell>
          <cell r="G5123" t="str">
            <v>5 - Top 5th</v>
          </cell>
          <cell r="H5123">
            <v>65117.029487333952</v>
          </cell>
          <cell r="I5123">
            <v>843977.32</v>
          </cell>
          <cell r="J5123">
            <v>54957296033.081078</v>
          </cell>
          <cell r="K5123">
            <v>4663959154948001</v>
          </cell>
        </row>
        <row r="5124">
          <cell r="A5124" t="str">
            <v>7212005</v>
          </cell>
          <cell r="B5124">
            <v>4</v>
          </cell>
          <cell r="C5124">
            <v>72</v>
          </cell>
          <cell r="D5124" t="str">
            <v>Louisiana</v>
          </cell>
          <cell r="E5124" t="str">
            <v>la</v>
          </cell>
          <cell r="F5124">
            <v>2005</v>
          </cell>
          <cell r="G5124" t="str">
            <v>1 - Bottom 5th</v>
          </cell>
          <cell r="H5124">
            <v>8272.6501885970793</v>
          </cell>
          <cell r="I5124">
            <v>813923.91999999993</v>
          </cell>
          <cell r="J5124">
            <v>6733307870.2916737</v>
          </cell>
          <cell r="K5124">
            <v>65164868184240.102</v>
          </cell>
        </row>
        <row r="5125">
          <cell r="A5125" t="str">
            <v>7222005</v>
          </cell>
          <cell r="B5125">
            <v>4</v>
          </cell>
          <cell r="C5125">
            <v>72</v>
          </cell>
          <cell r="D5125" t="str">
            <v>Louisiana</v>
          </cell>
          <cell r="E5125" t="str">
            <v>la</v>
          </cell>
          <cell r="F5125">
            <v>2005</v>
          </cell>
          <cell r="G5125" t="str">
            <v>2 - Second 5th</v>
          </cell>
          <cell r="H5125">
            <v>16650.526036228453</v>
          </cell>
          <cell r="I5125">
            <v>820193.99000000046</v>
          </cell>
          <cell r="J5125">
            <v>13656661385.253107</v>
          </cell>
          <cell r="K5125">
            <v>231138597838939.25</v>
          </cell>
        </row>
        <row r="5126">
          <cell r="A5126" t="str">
            <v>7232005</v>
          </cell>
          <cell r="B5126">
            <v>4</v>
          </cell>
          <cell r="C5126">
            <v>72</v>
          </cell>
          <cell r="D5126" t="str">
            <v>Louisiana</v>
          </cell>
          <cell r="E5126" t="str">
            <v>la</v>
          </cell>
          <cell r="F5126">
            <v>2005</v>
          </cell>
          <cell r="G5126" t="str">
            <v>3 - Middle 5th</v>
          </cell>
          <cell r="H5126">
            <v>24416.529935303446</v>
          </cell>
          <cell r="I5126">
            <v>813266.95000000112</v>
          </cell>
          <cell r="J5126">
            <v>19857156830.067959</v>
          </cell>
          <cell r="K5126">
            <v>490411050169102.06</v>
          </cell>
        </row>
        <row r="5127">
          <cell r="A5127" t="str">
            <v>7242005</v>
          </cell>
          <cell r="B5127">
            <v>4</v>
          </cell>
          <cell r="C5127">
            <v>72</v>
          </cell>
          <cell r="D5127" t="str">
            <v>Louisiana</v>
          </cell>
          <cell r="E5127" t="str">
            <v>la</v>
          </cell>
          <cell r="F5127">
            <v>2005</v>
          </cell>
          <cell r="G5127" t="str">
            <v>4 - Fourth 5th</v>
          </cell>
          <cell r="H5127">
            <v>34474.930547957039</v>
          </cell>
          <cell r="I5127">
            <v>818925.17999999993</v>
          </cell>
          <cell r="J5127">
            <v>28232388704.473213</v>
          </cell>
          <cell r="K5127">
            <v>987182016838462.25</v>
          </cell>
        </row>
        <row r="5128">
          <cell r="A5128" t="str">
            <v>7252005</v>
          </cell>
          <cell r="B5128">
            <v>4</v>
          </cell>
          <cell r="C5128">
            <v>72</v>
          </cell>
          <cell r="D5128" t="str">
            <v>Louisiana</v>
          </cell>
          <cell r="E5128" t="str">
            <v>la</v>
          </cell>
          <cell r="F5128">
            <v>2005</v>
          </cell>
          <cell r="G5128" t="str">
            <v>5 - Top 5th</v>
          </cell>
          <cell r="H5128">
            <v>66652.233002031251</v>
          </cell>
          <cell r="I5128">
            <v>820039.22999999986</v>
          </cell>
          <cell r="J5128">
            <v>54657445828.766281</v>
          </cell>
          <cell r="K5128">
            <v>4648805298955416</v>
          </cell>
        </row>
        <row r="5129">
          <cell r="A5129" t="str">
            <v>7212006</v>
          </cell>
          <cell r="B5129">
            <v>4</v>
          </cell>
          <cell r="C5129">
            <v>72</v>
          </cell>
          <cell r="D5129" t="str">
            <v>Louisiana</v>
          </cell>
          <cell r="E5129" t="str">
            <v>la</v>
          </cell>
          <cell r="F5129">
            <v>2006</v>
          </cell>
          <cell r="G5129" t="str">
            <v>1 - Bottom 5th</v>
          </cell>
          <cell r="H5129">
            <v>8176.270808367929</v>
          </cell>
          <cell r="I5129">
            <v>838006.11000000057</v>
          </cell>
          <cell r="J5129">
            <v>6851764894.4269686</v>
          </cell>
          <cell r="K5129">
            <v>65695820261092.742</v>
          </cell>
        </row>
        <row r="5130">
          <cell r="A5130" t="str">
            <v>7222006</v>
          </cell>
          <cell r="B5130">
            <v>4</v>
          </cell>
          <cell r="C5130">
            <v>72</v>
          </cell>
          <cell r="D5130" t="str">
            <v>Louisiana</v>
          </cell>
          <cell r="E5130" t="str">
            <v>la</v>
          </cell>
          <cell r="F5130">
            <v>2006</v>
          </cell>
          <cell r="G5130" t="str">
            <v>2 - Second 5th</v>
          </cell>
          <cell r="H5130">
            <v>16154.871148975852</v>
          </cell>
          <cell r="I5130">
            <v>843086.24999999942</v>
          </cell>
          <cell r="J5130">
            <v>13619949736.223232</v>
          </cell>
          <cell r="K5130">
            <v>223377711466879.37</v>
          </cell>
        </row>
        <row r="5131">
          <cell r="A5131" t="str">
            <v>7232006</v>
          </cell>
          <cell r="B5131">
            <v>4</v>
          </cell>
          <cell r="C5131">
            <v>72</v>
          </cell>
          <cell r="D5131" t="str">
            <v>Louisiana</v>
          </cell>
          <cell r="E5131" t="str">
            <v>la</v>
          </cell>
          <cell r="F5131">
            <v>2006</v>
          </cell>
          <cell r="G5131" t="str">
            <v>3 - Middle 5th</v>
          </cell>
          <cell r="H5131">
            <v>23999.655833457346</v>
          </cell>
          <cell r="I5131">
            <v>844713.36999999976</v>
          </cell>
          <cell r="J5131">
            <v>20272830157.919907</v>
          </cell>
          <cell r="K5131">
            <v>492109480184119.69</v>
          </cell>
        </row>
        <row r="5132">
          <cell r="A5132" t="str">
            <v>7242006</v>
          </cell>
          <cell r="B5132">
            <v>4</v>
          </cell>
          <cell r="C5132">
            <v>72</v>
          </cell>
          <cell r="D5132" t="str">
            <v>Louisiana</v>
          </cell>
          <cell r="E5132" t="str">
            <v>la</v>
          </cell>
          <cell r="F5132">
            <v>2006</v>
          </cell>
          <cell r="G5132" t="str">
            <v>4 - Fourth 5th</v>
          </cell>
          <cell r="H5132">
            <v>36799.969236260811</v>
          </cell>
          <cell r="I5132">
            <v>840878.17000000016</v>
          </cell>
          <cell r="J5132">
            <v>30944290787.443295</v>
          </cell>
          <cell r="K5132">
            <v>1156056933689436.2</v>
          </cell>
        </row>
        <row r="5133">
          <cell r="A5133" t="str">
            <v>7252006</v>
          </cell>
          <cell r="B5133">
            <v>4</v>
          </cell>
          <cell r="C5133">
            <v>72</v>
          </cell>
          <cell r="D5133" t="str">
            <v>Louisiana</v>
          </cell>
          <cell r="E5133" t="str">
            <v>la</v>
          </cell>
          <cell r="F5133">
            <v>2006</v>
          </cell>
          <cell r="G5133" t="str">
            <v>5 - Top 5th</v>
          </cell>
          <cell r="H5133">
            <v>72995.1568148277</v>
          </cell>
          <cell r="I5133">
            <v>845611.48</v>
          </cell>
          <cell r="J5133">
            <v>61725542587.018539</v>
          </cell>
          <cell r="K5133">
            <v>5947922559562506</v>
          </cell>
        </row>
        <row r="5134">
          <cell r="A5134" t="str">
            <v>7212007</v>
          </cell>
          <cell r="B5134">
            <v>4</v>
          </cell>
          <cell r="C5134">
            <v>72</v>
          </cell>
          <cell r="D5134" t="str">
            <v>Louisiana</v>
          </cell>
          <cell r="E5134" t="str">
            <v>la</v>
          </cell>
          <cell r="F5134">
            <v>2007</v>
          </cell>
          <cell r="G5134" t="str">
            <v>1 - Bottom 5th</v>
          </cell>
          <cell r="H5134">
            <v>6962.1890238087508</v>
          </cell>
          <cell r="I5134">
            <v>838220.52000000095</v>
          </cell>
          <cell r="J5134">
            <v>5835849703.8752699</v>
          </cell>
          <cell r="K5134">
            <v>70906511011699.812</v>
          </cell>
        </row>
        <row r="5135">
          <cell r="A5135" t="str">
            <v>7222007</v>
          </cell>
          <cell r="B5135">
            <v>4</v>
          </cell>
          <cell r="C5135">
            <v>72</v>
          </cell>
          <cell r="D5135" t="str">
            <v>Louisiana</v>
          </cell>
          <cell r="E5135" t="str">
            <v>la</v>
          </cell>
          <cell r="F5135">
            <v>2007</v>
          </cell>
          <cell r="G5135" t="str">
            <v>2 - Second 5th</v>
          </cell>
          <cell r="H5135">
            <v>16638.059937046022</v>
          </cell>
          <cell r="I5135">
            <v>836524.83000000066</v>
          </cell>
          <cell r="J5135">
            <v>13918150260.367247</v>
          </cell>
          <cell r="K5135">
            <v>236424343567868.41</v>
          </cell>
        </row>
        <row r="5136">
          <cell r="A5136" t="str">
            <v>7232007</v>
          </cell>
          <cell r="B5136">
            <v>4</v>
          </cell>
          <cell r="C5136">
            <v>72</v>
          </cell>
          <cell r="D5136" t="str">
            <v>Louisiana</v>
          </cell>
          <cell r="E5136" t="str">
            <v>la</v>
          </cell>
          <cell r="F5136">
            <v>2007</v>
          </cell>
          <cell r="G5136" t="str">
            <v>3 - Middle 5th</v>
          </cell>
          <cell r="H5136">
            <v>25352.747286324175</v>
          </cell>
          <cell r="I5136">
            <v>839551.89999999979</v>
          </cell>
          <cell r="J5136">
            <v>21284947154.4533</v>
          </cell>
          <cell r="K5136">
            <v>545775548772002.56</v>
          </cell>
        </row>
        <row r="5137">
          <cell r="A5137" t="str">
            <v>7242007</v>
          </cell>
          <cell r="B5137">
            <v>4</v>
          </cell>
          <cell r="C5137">
            <v>72</v>
          </cell>
          <cell r="D5137" t="str">
            <v>Louisiana</v>
          </cell>
          <cell r="E5137" t="str">
            <v>la</v>
          </cell>
          <cell r="F5137">
            <v>2007</v>
          </cell>
          <cell r="G5137" t="str">
            <v>4 - Fourth 5th</v>
          </cell>
          <cell r="H5137">
            <v>36943.069744167893</v>
          </cell>
          <cell r="I5137">
            <v>840656.55000000028</v>
          </cell>
          <cell r="J5137">
            <v>31056433557.541576</v>
          </cell>
          <cell r="K5137">
            <v>1163563153330818</v>
          </cell>
        </row>
        <row r="5138">
          <cell r="A5138" t="str">
            <v>7252007</v>
          </cell>
          <cell r="B5138">
            <v>4</v>
          </cell>
          <cell r="C5138">
            <v>72</v>
          </cell>
          <cell r="D5138" t="str">
            <v>Louisiana</v>
          </cell>
          <cell r="E5138" t="str">
            <v>la</v>
          </cell>
          <cell r="F5138">
            <v>2007</v>
          </cell>
          <cell r="G5138" t="str">
            <v>5 - Top 5th</v>
          </cell>
          <cell r="H5138">
            <v>73513.886322410195</v>
          </cell>
          <cell r="I5138">
            <v>841803.36000000034</v>
          </cell>
          <cell r="J5138">
            <v>61884236512.862968</v>
          </cell>
          <cell r="K5138">
            <v>6333838830554591</v>
          </cell>
        </row>
        <row r="5139">
          <cell r="A5139" t="str">
            <v>1412005</v>
          </cell>
          <cell r="B5139">
            <v>4</v>
          </cell>
          <cell r="C5139">
            <v>14</v>
          </cell>
          <cell r="D5139" t="str">
            <v>Massachusetts</v>
          </cell>
          <cell r="E5139" t="str">
            <v>ma</v>
          </cell>
          <cell r="F5139">
            <v>2005</v>
          </cell>
          <cell r="G5139" t="str">
            <v>1 - Bottom 5th</v>
          </cell>
          <cell r="H5139">
            <v>11145.813121502144</v>
          </cell>
          <cell r="I5139">
            <v>1263635.6100000006</v>
          </cell>
          <cell r="J5139">
            <v>14084246362.735373</v>
          </cell>
          <cell r="K5139">
            <v>181821573209889.91</v>
          </cell>
        </row>
        <row r="5140">
          <cell r="A5140" t="str">
            <v>1422005</v>
          </cell>
          <cell r="B5140">
            <v>4</v>
          </cell>
          <cell r="C5140">
            <v>14</v>
          </cell>
          <cell r="D5140" t="str">
            <v>Massachusetts</v>
          </cell>
          <cell r="E5140" t="str">
            <v>ma</v>
          </cell>
          <cell r="F5140">
            <v>2005</v>
          </cell>
          <cell r="G5140" t="str">
            <v>2 - Second 5th</v>
          </cell>
          <cell r="H5140">
            <v>23522.908361411184</v>
          </cell>
          <cell r="I5140">
            <v>1265143.28</v>
          </cell>
          <cell r="J5140">
            <v>29759849439.495171</v>
          </cell>
          <cell r="K5140">
            <v>712779433715321.37</v>
          </cell>
        </row>
        <row r="5141">
          <cell r="A5141" t="str">
            <v>1432005</v>
          </cell>
          <cell r="B5141">
            <v>4</v>
          </cell>
          <cell r="C5141">
            <v>14</v>
          </cell>
          <cell r="D5141" t="str">
            <v>Massachusetts</v>
          </cell>
          <cell r="E5141" t="str">
            <v>ma</v>
          </cell>
          <cell r="F5141">
            <v>2005</v>
          </cell>
          <cell r="G5141" t="str">
            <v>3 - Middle 5th</v>
          </cell>
          <cell r="H5141">
            <v>36338.956780812725</v>
          </cell>
          <cell r="I5141">
            <v>1267231.1100000003</v>
          </cell>
          <cell r="J5141">
            <v>46049856537.591347</v>
          </cell>
          <cell r="K5141">
            <v>1692109540770855.5</v>
          </cell>
        </row>
        <row r="5142">
          <cell r="A5142" t="str">
            <v>1442005</v>
          </cell>
          <cell r="B5142">
            <v>4</v>
          </cell>
          <cell r="C5142">
            <v>14</v>
          </cell>
          <cell r="D5142" t="str">
            <v>Massachusetts</v>
          </cell>
          <cell r="E5142" t="str">
            <v>ma</v>
          </cell>
          <cell r="F5142">
            <v>2005</v>
          </cell>
          <cell r="G5142" t="str">
            <v>4 - Fourth 5th</v>
          </cell>
          <cell r="H5142">
            <v>50370.491467894419</v>
          </cell>
          <cell r="I5142">
            <v>1263798.0299999986</v>
          </cell>
          <cell r="J5142">
            <v>63658127887.256706</v>
          </cell>
          <cell r="K5142">
            <v>3243369698296459</v>
          </cell>
        </row>
        <row r="5143">
          <cell r="A5143" t="str">
            <v>1452005</v>
          </cell>
          <cell r="B5143">
            <v>4</v>
          </cell>
          <cell r="C5143">
            <v>14</v>
          </cell>
          <cell r="D5143" t="str">
            <v>Massachusetts</v>
          </cell>
          <cell r="E5143" t="str">
            <v>ma</v>
          </cell>
          <cell r="F5143">
            <v>2005</v>
          </cell>
          <cell r="G5143" t="str">
            <v>5 - Top 5th</v>
          </cell>
          <cell r="H5143">
            <v>98354.016080445217</v>
          </cell>
          <cell r="I5143">
            <v>1268002.98</v>
          </cell>
          <cell r="J5143">
            <v>124713185484.97246</v>
          </cell>
          <cell r="K5143">
            <v>1.570595576955598E+16</v>
          </cell>
        </row>
        <row r="5144">
          <cell r="A5144" t="str">
            <v>1412006</v>
          </cell>
          <cell r="B5144">
            <v>4</v>
          </cell>
          <cell r="C5144">
            <v>14</v>
          </cell>
          <cell r="D5144" t="str">
            <v>Massachusetts</v>
          </cell>
          <cell r="E5144" t="str">
            <v>ma</v>
          </cell>
          <cell r="F5144">
            <v>2006</v>
          </cell>
          <cell r="G5144" t="str">
            <v>1 - Bottom 5th</v>
          </cell>
          <cell r="H5144">
            <v>9704.6698579752538</v>
          </cell>
          <cell r="I5144">
            <v>1260772.7599999998</v>
          </cell>
          <cell r="J5144">
            <v>12235383401.728268</v>
          </cell>
          <cell r="K5144">
            <v>183063185646850.09</v>
          </cell>
        </row>
        <row r="5145">
          <cell r="A5145" t="str">
            <v>1422006</v>
          </cell>
          <cell r="B5145">
            <v>4</v>
          </cell>
          <cell r="C5145">
            <v>14</v>
          </cell>
          <cell r="D5145" t="str">
            <v>Massachusetts</v>
          </cell>
          <cell r="E5145" t="str">
            <v>ma</v>
          </cell>
          <cell r="F5145">
            <v>2006</v>
          </cell>
          <cell r="G5145" t="str">
            <v>2 - Second 5th</v>
          </cell>
          <cell r="H5145">
            <v>22444.829288013698</v>
          </cell>
          <cell r="I5145">
            <v>1272134.4000000004</v>
          </cell>
          <cell r="J5145">
            <v>28552839439.40974</v>
          </cell>
          <cell r="K5145">
            <v>659041490535058.37</v>
          </cell>
        </row>
        <row r="5146">
          <cell r="A5146" t="str">
            <v>1432006</v>
          </cell>
          <cell r="B5146">
            <v>4</v>
          </cell>
          <cell r="C5146">
            <v>14</v>
          </cell>
          <cell r="D5146" t="str">
            <v>Massachusetts</v>
          </cell>
          <cell r="E5146" t="str">
            <v>ma</v>
          </cell>
          <cell r="F5146">
            <v>2006</v>
          </cell>
          <cell r="G5146" t="str">
            <v>3 - Middle 5th</v>
          </cell>
          <cell r="H5146">
            <v>35684.417702658575</v>
          </cell>
          <cell r="I5146">
            <v>1262282.8399999994</v>
          </cell>
          <cell r="J5146">
            <v>45043828121.458122</v>
          </cell>
          <cell r="K5146">
            <v>1625673690974503.5</v>
          </cell>
        </row>
        <row r="5147">
          <cell r="A5147" t="str">
            <v>1442006</v>
          </cell>
          <cell r="B5147">
            <v>4</v>
          </cell>
          <cell r="C5147">
            <v>14</v>
          </cell>
          <cell r="D5147" t="str">
            <v>Massachusetts</v>
          </cell>
          <cell r="E5147" t="str">
            <v>ma</v>
          </cell>
          <cell r="F5147">
            <v>2006</v>
          </cell>
          <cell r="G5147" t="str">
            <v>4 - Fourth 5th</v>
          </cell>
          <cell r="H5147">
            <v>50393.199291811557</v>
          </cell>
          <cell r="I5147">
            <v>1272479.1300000013</v>
          </cell>
          <cell r="J5147">
            <v>64124294392.761055</v>
          </cell>
          <cell r="K5147">
            <v>3258898061440471</v>
          </cell>
        </row>
        <row r="5148">
          <cell r="A5148" t="str">
            <v>1452006</v>
          </cell>
          <cell r="B5148">
            <v>4</v>
          </cell>
          <cell r="C5148">
            <v>14</v>
          </cell>
          <cell r="D5148" t="str">
            <v>Massachusetts</v>
          </cell>
          <cell r="E5148" t="str">
            <v>ma</v>
          </cell>
          <cell r="F5148">
            <v>2006</v>
          </cell>
          <cell r="G5148" t="str">
            <v>5 - Top 5th</v>
          </cell>
          <cell r="H5148">
            <v>106270.60080464427</v>
          </cell>
          <cell r="I5148">
            <v>1267097.5800000017</v>
          </cell>
          <cell r="J5148">
            <v>134655221104.711</v>
          </cell>
          <cell r="K5148">
            <v>1.827132115943278E+16</v>
          </cell>
        </row>
        <row r="5149">
          <cell r="A5149" t="str">
            <v>1412007</v>
          </cell>
          <cell r="B5149">
            <v>4</v>
          </cell>
          <cell r="C5149">
            <v>14</v>
          </cell>
          <cell r="D5149" t="str">
            <v>Massachusetts</v>
          </cell>
          <cell r="E5149" t="str">
            <v>ma</v>
          </cell>
          <cell r="F5149">
            <v>2007</v>
          </cell>
          <cell r="G5149" t="str">
            <v>1 - Bottom 5th</v>
          </cell>
          <cell r="H5149">
            <v>10450.921402635115</v>
          </cell>
          <cell r="I5149">
            <v>1261243.6600000008</v>
          </cell>
          <cell r="J5149">
            <v>13181158360.231855</v>
          </cell>
          <cell r="K5149">
            <v>179122745442048.69</v>
          </cell>
        </row>
        <row r="5150">
          <cell r="A5150" t="str">
            <v>1422007</v>
          </cell>
          <cell r="B5150">
            <v>4</v>
          </cell>
          <cell r="C5150">
            <v>14</v>
          </cell>
          <cell r="D5150" t="str">
            <v>Massachusetts</v>
          </cell>
          <cell r="E5150" t="str">
            <v>ma</v>
          </cell>
          <cell r="F5150">
            <v>2007</v>
          </cell>
          <cell r="G5150" t="str">
            <v>2 - Second 5th</v>
          </cell>
          <cell r="H5150">
            <v>23778.024637382292</v>
          </cell>
          <cell r="I5150">
            <v>1262311.8299999984</v>
          </cell>
          <cell r="J5150">
            <v>30015281793.799091</v>
          </cell>
          <cell r="K5150">
            <v>729776846705381.5</v>
          </cell>
        </row>
        <row r="5151">
          <cell r="A5151" t="str">
            <v>1432007</v>
          </cell>
          <cell r="B5151">
            <v>4</v>
          </cell>
          <cell r="C5151">
            <v>14</v>
          </cell>
          <cell r="D5151" t="str">
            <v>Massachusetts</v>
          </cell>
          <cell r="E5151" t="str">
            <v>ma</v>
          </cell>
          <cell r="F5151">
            <v>2007</v>
          </cell>
          <cell r="G5151" t="str">
            <v>3 - Middle 5th</v>
          </cell>
          <cell r="H5151">
            <v>36536.218188429651</v>
          </cell>
          <cell r="I5151">
            <v>1270080.9799999997</v>
          </cell>
          <cell r="J5151">
            <v>46403955802.254547</v>
          </cell>
          <cell r="K5151">
            <v>1711429848972431.7</v>
          </cell>
        </row>
        <row r="5152">
          <cell r="A5152" t="str">
            <v>1442007</v>
          </cell>
          <cell r="B5152">
            <v>4</v>
          </cell>
          <cell r="C5152">
            <v>14</v>
          </cell>
          <cell r="D5152" t="str">
            <v>Massachusetts</v>
          </cell>
          <cell r="E5152" t="str">
            <v>ma</v>
          </cell>
          <cell r="F5152">
            <v>2007</v>
          </cell>
          <cell r="G5152" t="str">
            <v>4 - Fourth 5th</v>
          </cell>
          <cell r="H5152">
            <v>50350.45523358931</v>
          </cell>
          <cell r="I5152">
            <v>1260756.0300000021</v>
          </cell>
          <cell r="J5152">
            <v>63479640048.992889</v>
          </cell>
          <cell r="K5152">
            <v>3228115210749770</v>
          </cell>
        </row>
        <row r="5153">
          <cell r="A5153" t="str">
            <v>1452007</v>
          </cell>
          <cell r="B5153">
            <v>4</v>
          </cell>
          <cell r="C5153">
            <v>14</v>
          </cell>
          <cell r="D5153" t="str">
            <v>Massachusetts</v>
          </cell>
          <cell r="E5153" t="str">
            <v>ma</v>
          </cell>
          <cell r="F5153">
            <v>2007</v>
          </cell>
          <cell r="G5153" t="str">
            <v>5 - Top 5th</v>
          </cell>
          <cell r="H5153">
            <v>93843.250160113152</v>
          </cell>
          <cell r="I5153">
            <v>1270426.24</v>
          </cell>
          <cell r="J5153">
            <v>119220927450.29195</v>
          </cell>
          <cell r="K5153">
            <v>1.3159891160307378E+16</v>
          </cell>
        </row>
        <row r="5154">
          <cell r="A5154" t="str">
            <v>5212005</v>
          </cell>
          <cell r="B5154">
            <v>4</v>
          </cell>
          <cell r="C5154">
            <v>52</v>
          </cell>
          <cell r="D5154" t="str">
            <v>Maryland</v>
          </cell>
          <cell r="E5154" t="str">
            <v>md</v>
          </cell>
          <cell r="F5154">
            <v>2005</v>
          </cell>
          <cell r="G5154" t="str">
            <v>1 - Bottom 5th</v>
          </cell>
          <cell r="H5154">
            <v>11021.690918753115</v>
          </cell>
          <cell r="I5154">
            <v>1108969.1400000008</v>
          </cell>
          <cell r="J5154">
            <v>12222715099.515461</v>
          </cell>
          <cell r="K5154">
            <v>159165524441415</v>
          </cell>
        </row>
        <row r="5155">
          <cell r="A5155" t="str">
            <v>5222005</v>
          </cell>
          <cell r="B5155">
            <v>4</v>
          </cell>
          <cell r="C5155">
            <v>52</v>
          </cell>
          <cell r="D5155" t="str">
            <v>Maryland</v>
          </cell>
          <cell r="E5155" t="str">
            <v>md</v>
          </cell>
          <cell r="F5155">
            <v>2005</v>
          </cell>
          <cell r="G5155" t="str">
            <v>2 - Second 5th</v>
          </cell>
          <cell r="H5155">
            <v>24130.740745032286</v>
          </cell>
          <cell r="I5155">
            <v>1113983.5400000026</v>
          </cell>
          <cell r="J5155">
            <v>26881247997.973366</v>
          </cell>
          <cell r="K5155">
            <v>661279567178567.12</v>
          </cell>
        </row>
        <row r="5156">
          <cell r="A5156" t="str">
            <v>5232005</v>
          </cell>
          <cell r="B5156">
            <v>4</v>
          </cell>
          <cell r="C5156">
            <v>52</v>
          </cell>
          <cell r="D5156" t="str">
            <v>Maryland</v>
          </cell>
          <cell r="E5156" t="str">
            <v>md</v>
          </cell>
          <cell r="F5156">
            <v>2005</v>
          </cell>
          <cell r="G5156" t="str">
            <v>3 - Middle 5th</v>
          </cell>
          <cell r="H5156">
            <v>35664.755888076317</v>
          </cell>
          <cell r="I5156">
            <v>1109236.4799999995</v>
          </cell>
          <cell r="J5156">
            <v>39560648281.34903</v>
          </cell>
          <cell r="K5156">
            <v>1424190174746249.7</v>
          </cell>
        </row>
        <row r="5157">
          <cell r="A5157" t="str">
            <v>5242005</v>
          </cell>
          <cell r="B5157">
            <v>4</v>
          </cell>
          <cell r="C5157">
            <v>52</v>
          </cell>
          <cell r="D5157" t="str">
            <v>Maryland</v>
          </cell>
          <cell r="E5157" t="str">
            <v>md</v>
          </cell>
          <cell r="F5157">
            <v>2005</v>
          </cell>
          <cell r="G5157" t="str">
            <v>4 - Fourth 5th</v>
          </cell>
          <cell r="H5157">
            <v>50925.12060937981</v>
          </cell>
          <cell r="I5157">
            <v>1114349.99</v>
          </cell>
          <cell r="J5157">
            <v>56748407641.811188</v>
          </cell>
          <cell r="K5157">
            <v>2921360148409145</v>
          </cell>
        </row>
        <row r="5158">
          <cell r="A5158" t="str">
            <v>5252005</v>
          </cell>
          <cell r="B5158">
            <v>4</v>
          </cell>
          <cell r="C5158">
            <v>52</v>
          </cell>
          <cell r="D5158" t="str">
            <v>Maryland</v>
          </cell>
          <cell r="E5158" t="str">
            <v>md</v>
          </cell>
          <cell r="F5158">
            <v>2005</v>
          </cell>
          <cell r="G5158" t="str">
            <v>5 - Top 5th</v>
          </cell>
          <cell r="H5158">
            <v>94577.806118534761</v>
          </cell>
          <cell r="I5158">
            <v>1113811.2600000016</v>
          </cell>
          <cell r="J5158">
            <v>105341825400.92107</v>
          </cell>
          <cell r="K5158">
            <v>1.3028855196099596E+16</v>
          </cell>
        </row>
        <row r="5159">
          <cell r="A5159" t="str">
            <v>5212006</v>
          </cell>
          <cell r="B5159">
            <v>4</v>
          </cell>
          <cell r="C5159">
            <v>52</v>
          </cell>
          <cell r="D5159" t="str">
            <v>Maryland</v>
          </cell>
          <cell r="E5159" t="str">
            <v>md</v>
          </cell>
          <cell r="F5159">
            <v>2006</v>
          </cell>
          <cell r="G5159" t="str">
            <v>1 - Bottom 5th</v>
          </cell>
          <cell r="H5159">
            <v>13136.593214362145</v>
          </cell>
          <cell r="I5159">
            <v>1120564.0799999996</v>
          </cell>
          <cell r="J5159">
            <v>14720394489.585955</v>
          </cell>
          <cell r="K5159">
            <v>224399488043034.19</v>
          </cell>
        </row>
        <row r="5160">
          <cell r="A5160" t="str">
            <v>5222006</v>
          </cell>
          <cell r="B5160">
            <v>4</v>
          </cell>
          <cell r="C5160">
            <v>52</v>
          </cell>
          <cell r="D5160" t="str">
            <v>Maryland</v>
          </cell>
          <cell r="E5160" t="str">
            <v>md</v>
          </cell>
          <cell r="F5160">
            <v>2006</v>
          </cell>
          <cell r="G5160" t="str">
            <v>2 - Second 5th</v>
          </cell>
          <cell r="H5160">
            <v>25986.24113278032</v>
          </cell>
          <cell r="I5160">
            <v>1123362.2599999993</v>
          </cell>
          <cell r="J5160">
            <v>29191962567.825043</v>
          </cell>
          <cell r="K5160">
            <v>768949059895009.87</v>
          </cell>
        </row>
        <row r="5161">
          <cell r="A5161" t="str">
            <v>5232006</v>
          </cell>
          <cell r="B5161">
            <v>4</v>
          </cell>
          <cell r="C5161">
            <v>52</v>
          </cell>
          <cell r="D5161" t="str">
            <v>Maryland</v>
          </cell>
          <cell r="E5161" t="str">
            <v>md</v>
          </cell>
          <cell r="F5161">
            <v>2006</v>
          </cell>
          <cell r="G5161" t="str">
            <v>3 - Middle 5th</v>
          </cell>
          <cell r="H5161">
            <v>36084.531600960974</v>
          </cell>
          <cell r="I5161">
            <v>1118981.9200000006</v>
          </cell>
          <cell r="J5161">
            <v>40377938453.144005</v>
          </cell>
          <cell r="K5161">
            <v>1467423022777757.5</v>
          </cell>
        </row>
        <row r="5162">
          <cell r="A5162" t="str">
            <v>5242006</v>
          </cell>
          <cell r="B5162">
            <v>4</v>
          </cell>
          <cell r="C5162">
            <v>52</v>
          </cell>
          <cell r="D5162" t="str">
            <v>Maryland</v>
          </cell>
          <cell r="E5162" t="str">
            <v>md</v>
          </cell>
          <cell r="F5162">
            <v>2006</v>
          </cell>
          <cell r="G5162" t="str">
            <v>4 - Fourth 5th</v>
          </cell>
          <cell r="H5162">
            <v>49801.594801875035</v>
          </cell>
          <cell r="I5162">
            <v>1126585.1300000027</v>
          </cell>
          <cell r="J5162">
            <v>56105736154.077843</v>
          </cell>
          <cell r="K5162">
            <v>2817942432207589</v>
          </cell>
        </row>
        <row r="5163">
          <cell r="A5163" t="str">
            <v>5252006</v>
          </cell>
          <cell r="B5163">
            <v>4</v>
          </cell>
          <cell r="C5163">
            <v>52</v>
          </cell>
          <cell r="D5163" t="str">
            <v>Maryland</v>
          </cell>
          <cell r="E5163" t="str">
            <v>md</v>
          </cell>
          <cell r="F5163">
            <v>2006</v>
          </cell>
          <cell r="G5163" t="str">
            <v>5 - Top 5th</v>
          </cell>
          <cell r="H5163">
            <v>94712.188746501139</v>
          </cell>
          <cell r="I5163">
            <v>1123085.8700000006</v>
          </cell>
          <cell r="J5163">
            <v>106369920897.96849</v>
          </cell>
          <cell r="K5163">
            <v>1.3052153137623546E+16</v>
          </cell>
        </row>
        <row r="5164">
          <cell r="A5164" t="str">
            <v>5212007</v>
          </cell>
          <cell r="B5164">
            <v>4</v>
          </cell>
          <cell r="C5164">
            <v>52</v>
          </cell>
          <cell r="D5164" t="str">
            <v>Maryland</v>
          </cell>
          <cell r="E5164" t="str">
            <v>md</v>
          </cell>
          <cell r="F5164">
            <v>2007</v>
          </cell>
          <cell r="G5164" t="str">
            <v>1 - Bottom 5th</v>
          </cell>
          <cell r="H5164">
            <v>11657.61197708229</v>
          </cell>
          <cell r="I5164">
            <v>1110862.9900000012</v>
          </cell>
          <cell r="J5164">
            <v>12950009697.121458</v>
          </cell>
          <cell r="K5164">
            <v>191971182039598.53</v>
          </cell>
        </row>
        <row r="5165">
          <cell r="A5165" t="str">
            <v>5222007</v>
          </cell>
          <cell r="B5165">
            <v>4</v>
          </cell>
          <cell r="C5165">
            <v>52</v>
          </cell>
          <cell r="D5165" t="str">
            <v>Maryland</v>
          </cell>
          <cell r="E5165" t="str">
            <v>md</v>
          </cell>
          <cell r="F5165">
            <v>2007</v>
          </cell>
          <cell r="G5165" t="str">
            <v>2 - Second 5th</v>
          </cell>
          <cell r="H5165">
            <v>25359.327355459089</v>
          </cell>
          <cell r="I5165">
            <v>1113205.0999999989</v>
          </cell>
          <cell r="J5165">
            <v>28230132544.666542</v>
          </cell>
          <cell r="K5165">
            <v>727631369048276.12</v>
          </cell>
        </row>
        <row r="5166">
          <cell r="A5166" t="str">
            <v>5232007</v>
          </cell>
          <cell r="B5166">
            <v>4</v>
          </cell>
          <cell r="C5166">
            <v>52</v>
          </cell>
          <cell r="D5166" t="str">
            <v>Maryland</v>
          </cell>
          <cell r="E5166" t="str">
            <v>md</v>
          </cell>
          <cell r="F5166">
            <v>2007</v>
          </cell>
          <cell r="G5166" t="str">
            <v>3 - Middle 5th</v>
          </cell>
          <cell r="H5166">
            <v>36876.148844065981</v>
          </cell>
          <cell r="I5166">
            <v>1109672.9199999988</v>
          </cell>
          <cell r="J5166">
            <v>40920463766.149277</v>
          </cell>
          <cell r="K5166">
            <v>1522537252249601.7</v>
          </cell>
        </row>
        <row r="5167">
          <cell r="A5167" t="str">
            <v>5242007</v>
          </cell>
          <cell r="B5167">
            <v>4</v>
          </cell>
          <cell r="C5167">
            <v>52</v>
          </cell>
          <cell r="D5167" t="str">
            <v>Maryland</v>
          </cell>
          <cell r="E5167" t="str">
            <v>md</v>
          </cell>
          <cell r="F5167">
            <v>2007</v>
          </cell>
          <cell r="G5167" t="str">
            <v>4 - Fourth 5th</v>
          </cell>
          <cell r="H5167">
            <v>50503.320853951045</v>
          </cell>
          <cell r="I5167">
            <v>1115632.3900000004</v>
          </cell>
          <cell r="J5167">
            <v>56343140547.230263</v>
          </cell>
          <cell r="K5167">
            <v>2867039122778776.5</v>
          </cell>
        </row>
        <row r="5168">
          <cell r="A5168" t="str">
            <v>5252007</v>
          </cell>
          <cell r="B5168">
            <v>4</v>
          </cell>
          <cell r="C5168">
            <v>52</v>
          </cell>
          <cell r="D5168" t="str">
            <v>Maryland</v>
          </cell>
          <cell r="E5168" t="str">
            <v>md</v>
          </cell>
          <cell r="F5168">
            <v>2007</v>
          </cell>
          <cell r="G5168" t="str">
            <v>5 - Top 5th</v>
          </cell>
          <cell r="H5168">
            <v>92697.019473040345</v>
          </cell>
          <cell r="I5168">
            <v>1113740.5500000026</v>
          </cell>
          <cell r="J5168">
            <v>103240429451.26491</v>
          </cell>
          <cell r="K5168">
            <v>1.2279625787289234E+16</v>
          </cell>
        </row>
        <row r="5169">
          <cell r="A5169" t="str">
            <v>1112005</v>
          </cell>
          <cell r="B5169">
            <v>4</v>
          </cell>
          <cell r="C5169">
            <v>11</v>
          </cell>
          <cell r="D5169" t="str">
            <v>Maine</v>
          </cell>
          <cell r="E5169" t="str">
            <v>me</v>
          </cell>
          <cell r="F5169">
            <v>2005</v>
          </cell>
          <cell r="G5169" t="str">
            <v>1 - Bottom 5th</v>
          </cell>
          <cell r="H5169">
            <v>10477.444462503547</v>
          </cell>
          <cell r="I5169">
            <v>262780.81999999977</v>
          </cell>
          <cell r="J5169">
            <v>2753271447.3611388</v>
          </cell>
          <cell r="K5169">
            <v>32893824664353.883</v>
          </cell>
        </row>
        <row r="5170">
          <cell r="A5170" t="str">
            <v>1122005</v>
          </cell>
          <cell r="B5170">
            <v>4</v>
          </cell>
          <cell r="C5170">
            <v>11</v>
          </cell>
          <cell r="D5170" t="str">
            <v>Maine</v>
          </cell>
          <cell r="E5170" t="str">
            <v>me</v>
          </cell>
          <cell r="F5170">
            <v>2005</v>
          </cell>
          <cell r="G5170" t="str">
            <v>2 - Second 5th</v>
          </cell>
          <cell r="H5170">
            <v>19678.921586769364</v>
          </cell>
          <cell r="I5170">
            <v>264589.66999999975</v>
          </cell>
          <cell r="J5170">
            <v>5206839368.5991774</v>
          </cell>
          <cell r="K5170">
            <v>103999002292477.19</v>
          </cell>
        </row>
        <row r="5171">
          <cell r="A5171" t="str">
            <v>1132005</v>
          </cell>
          <cell r="B5171">
            <v>4</v>
          </cell>
          <cell r="C5171">
            <v>11</v>
          </cell>
          <cell r="D5171" t="str">
            <v>Maine</v>
          </cell>
          <cell r="E5171" t="str">
            <v>me</v>
          </cell>
          <cell r="F5171">
            <v>2005</v>
          </cell>
          <cell r="G5171" t="str">
            <v>3 - Middle 5th</v>
          </cell>
          <cell r="H5171">
            <v>28192.336165326062</v>
          </cell>
          <cell r="I5171">
            <v>263992.36000000004</v>
          </cell>
          <cell r="J5171">
            <v>7442561358.1977787</v>
          </cell>
          <cell r="K5171">
            <v>211776119222258.28</v>
          </cell>
        </row>
        <row r="5172">
          <cell r="A5172" t="str">
            <v>1142005</v>
          </cell>
          <cell r="B5172">
            <v>4</v>
          </cell>
          <cell r="C5172">
            <v>11</v>
          </cell>
          <cell r="D5172" t="str">
            <v>Maine</v>
          </cell>
          <cell r="E5172" t="str">
            <v>me</v>
          </cell>
          <cell r="F5172">
            <v>2005</v>
          </cell>
          <cell r="G5172" t="str">
            <v>4 - Fourth 5th</v>
          </cell>
          <cell r="H5172">
            <v>38999.445664166691</v>
          </cell>
          <cell r="I5172">
            <v>263830.56999999954</v>
          </cell>
          <cell r="J5172">
            <v>10289245979.261108</v>
          </cell>
          <cell r="K5172">
            <v>404109314768673.5</v>
          </cell>
        </row>
        <row r="5173">
          <cell r="A5173" t="str">
            <v>1152005</v>
          </cell>
          <cell r="B5173">
            <v>4</v>
          </cell>
          <cell r="C5173">
            <v>11</v>
          </cell>
          <cell r="D5173" t="str">
            <v>Maine</v>
          </cell>
          <cell r="E5173" t="str">
            <v>me</v>
          </cell>
          <cell r="F5173">
            <v>2005</v>
          </cell>
          <cell r="G5173" t="str">
            <v>5 - Top 5th</v>
          </cell>
          <cell r="H5173">
            <v>73365.814465314819</v>
          </cell>
          <cell r="I5173">
            <v>264050.98999999987</v>
          </cell>
          <cell r="J5173">
            <v>19372315941.722691</v>
          </cell>
          <cell r="K5173">
            <v>1901240248382037.2</v>
          </cell>
        </row>
        <row r="5174">
          <cell r="A5174" t="str">
            <v>1112006</v>
          </cell>
          <cell r="B5174">
            <v>4</v>
          </cell>
          <cell r="C5174">
            <v>11</v>
          </cell>
          <cell r="D5174" t="str">
            <v>Maine</v>
          </cell>
          <cell r="E5174" t="str">
            <v>me</v>
          </cell>
          <cell r="F5174">
            <v>2006</v>
          </cell>
          <cell r="G5174" t="str">
            <v>1 - Bottom 5th</v>
          </cell>
          <cell r="H5174">
            <v>11440.66681206113</v>
          </cell>
          <cell r="I5174">
            <v>262107.66999999998</v>
          </cell>
          <cell r="J5174">
            <v>2998686521.3556705</v>
          </cell>
          <cell r="K5174">
            <v>38320147759667.859</v>
          </cell>
        </row>
        <row r="5175">
          <cell r="A5175" t="str">
            <v>1122006</v>
          </cell>
          <cell r="B5175">
            <v>4</v>
          </cell>
          <cell r="C5175">
            <v>11</v>
          </cell>
          <cell r="D5175" t="str">
            <v>Maine</v>
          </cell>
          <cell r="E5175" t="str">
            <v>me</v>
          </cell>
          <cell r="F5175">
            <v>2006</v>
          </cell>
          <cell r="G5175" t="str">
            <v>2 - Second 5th</v>
          </cell>
          <cell r="H5175">
            <v>20888.379441599773</v>
          </cell>
          <cell r="I5175">
            <v>260457.42999999979</v>
          </cell>
          <cell r="J5175">
            <v>5440533626.2239075</v>
          </cell>
          <cell r="K5175">
            <v>115289732853786.64</v>
          </cell>
        </row>
        <row r="5176">
          <cell r="A5176" t="str">
            <v>1132006</v>
          </cell>
          <cell r="B5176">
            <v>4</v>
          </cell>
          <cell r="C5176">
            <v>11</v>
          </cell>
          <cell r="D5176" t="str">
            <v>Maine</v>
          </cell>
          <cell r="E5176" t="str">
            <v>me</v>
          </cell>
          <cell r="F5176">
            <v>2006</v>
          </cell>
          <cell r="G5176" t="str">
            <v>3 - Middle 5th</v>
          </cell>
          <cell r="H5176">
            <v>29456.795838565053</v>
          </cell>
          <cell r="I5176">
            <v>265818.06000000023</v>
          </cell>
          <cell r="J5176">
            <v>7830148323.6234426</v>
          </cell>
          <cell r="K5176">
            <v>232197121858255.03</v>
          </cell>
        </row>
        <row r="5177">
          <cell r="A5177" t="str">
            <v>1142006</v>
          </cell>
          <cell r="B5177">
            <v>4</v>
          </cell>
          <cell r="C5177">
            <v>11</v>
          </cell>
          <cell r="D5177" t="str">
            <v>Maine</v>
          </cell>
          <cell r="E5177" t="str">
            <v>me</v>
          </cell>
          <cell r="F5177">
            <v>2006</v>
          </cell>
          <cell r="G5177" t="str">
            <v>4 - Fourth 5th</v>
          </cell>
          <cell r="H5177">
            <v>40051.419353287121</v>
          </cell>
          <cell r="I5177">
            <v>263317.18999999989</v>
          </cell>
          <cell r="J5177">
            <v>10546227199.619177</v>
          </cell>
          <cell r="K5177">
            <v>426706307835509.31</v>
          </cell>
        </row>
        <row r="5178">
          <cell r="A5178" t="str">
            <v>1152006</v>
          </cell>
          <cell r="B5178">
            <v>4</v>
          </cell>
          <cell r="C5178">
            <v>11</v>
          </cell>
          <cell r="D5178" t="str">
            <v>Maine</v>
          </cell>
          <cell r="E5178" t="str">
            <v>me</v>
          </cell>
          <cell r="F5178">
            <v>2006</v>
          </cell>
          <cell r="G5178" t="str">
            <v>5 - Top 5th</v>
          </cell>
          <cell r="H5178">
            <v>70683.931334687615</v>
          </cell>
          <cell r="I5178">
            <v>263108.47000000015</v>
          </cell>
          <cell r="J5178">
            <v>18597541027.054726</v>
          </cell>
          <cell r="K5178">
            <v>1551766926577918</v>
          </cell>
        </row>
        <row r="5179">
          <cell r="A5179" t="str">
            <v>1112007</v>
          </cell>
          <cell r="B5179">
            <v>4</v>
          </cell>
          <cell r="C5179">
            <v>11</v>
          </cell>
          <cell r="D5179" t="str">
            <v>Maine</v>
          </cell>
          <cell r="E5179" t="str">
            <v>me</v>
          </cell>
          <cell r="F5179">
            <v>2007</v>
          </cell>
          <cell r="G5179" t="str">
            <v>1 - Bottom 5th</v>
          </cell>
          <cell r="H5179">
            <v>11666.587227230819</v>
          </cell>
          <cell r="I5179">
            <v>262362.87000000011</v>
          </cell>
          <cell r="J5179">
            <v>3060879308.0416212</v>
          </cell>
          <cell r="K5179">
            <v>39358230148963</v>
          </cell>
        </row>
        <row r="5180">
          <cell r="A5180" t="str">
            <v>1122007</v>
          </cell>
          <cell r="B5180">
            <v>4</v>
          </cell>
          <cell r="C5180">
            <v>11</v>
          </cell>
          <cell r="D5180" t="str">
            <v>Maine</v>
          </cell>
          <cell r="E5180" t="str">
            <v>me</v>
          </cell>
          <cell r="F5180">
            <v>2007</v>
          </cell>
          <cell r="G5180" t="str">
            <v>2 - Second 5th</v>
          </cell>
          <cell r="H5180">
            <v>21076.248992256824</v>
          </cell>
          <cell r="I5180">
            <v>261505.59000000029</v>
          </cell>
          <cell r="J5180">
            <v>5511556927.7070322</v>
          </cell>
          <cell r="K5180">
            <v>117602084954758.55</v>
          </cell>
        </row>
        <row r="5181">
          <cell r="A5181" t="str">
            <v>1132007</v>
          </cell>
          <cell r="B5181">
            <v>4</v>
          </cell>
          <cell r="C5181">
            <v>11</v>
          </cell>
          <cell r="D5181" t="str">
            <v>Maine</v>
          </cell>
          <cell r="E5181" t="str">
            <v>me</v>
          </cell>
          <cell r="F5181">
            <v>2007</v>
          </cell>
          <cell r="G5181" t="str">
            <v>3 - Middle 5th</v>
          </cell>
          <cell r="H5181">
            <v>29292.23833527599</v>
          </cell>
          <cell r="I5181">
            <v>263595.40999999986</v>
          </cell>
          <cell r="J5181">
            <v>7721299573.8047876</v>
          </cell>
          <cell r="K5181">
            <v>227815060868022.81</v>
          </cell>
        </row>
        <row r="5182">
          <cell r="A5182" t="str">
            <v>1142007</v>
          </cell>
          <cell r="B5182">
            <v>4</v>
          </cell>
          <cell r="C5182">
            <v>11</v>
          </cell>
          <cell r="D5182" t="str">
            <v>Maine</v>
          </cell>
          <cell r="E5182" t="str">
            <v>me</v>
          </cell>
          <cell r="F5182">
            <v>2007</v>
          </cell>
          <cell r="G5182" t="str">
            <v>4 - Fourth 5th</v>
          </cell>
          <cell r="H5182">
            <v>39335.990935185713</v>
          </cell>
          <cell r="I5182">
            <v>262289.45999999967</v>
          </cell>
          <cell r="J5182">
            <v>10317415820.954742</v>
          </cell>
          <cell r="K5182">
            <v>409733425299937.44</v>
          </cell>
        </row>
        <row r="5183">
          <cell r="A5183" t="str">
            <v>1152007</v>
          </cell>
          <cell r="B5183">
            <v>4</v>
          </cell>
          <cell r="C5183">
            <v>11</v>
          </cell>
          <cell r="D5183" t="str">
            <v>Maine</v>
          </cell>
          <cell r="E5183" t="str">
            <v>me</v>
          </cell>
          <cell r="F5183">
            <v>2007</v>
          </cell>
          <cell r="G5183" t="str">
            <v>5 - Top 5th</v>
          </cell>
          <cell r="H5183">
            <v>68420.076829308964</v>
          </cell>
          <cell r="I5183">
            <v>262993.77</v>
          </cell>
          <cell r="J5183">
            <v>17994053949.029613</v>
          </cell>
          <cell r="K5183">
            <v>1446684478580733.2</v>
          </cell>
        </row>
        <row r="5184">
          <cell r="A5184" t="str">
            <v>3412005</v>
          </cell>
          <cell r="B5184">
            <v>4</v>
          </cell>
          <cell r="C5184">
            <v>34</v>
          </cell>
          <cell r="D5184" t="str">
            <v>Michigan</v>
          </cell>
          <cell r="E5184" t="str">
            <v>mi</v>
          </cell>
          <cell r="F5184">
            <v>2005</v>
          </cell>
          <cell r="G5184" t="str">
            <v>1 - Bottom 5th</v>
          </cell>
          <cell r="H5184">
            <v>10327.073949710846</v>
          </cell>
          <cell r="I5184">
            <v>1990799.0899999982</v>
          </cell>
          <cell r="J5184">
            <v>20559129421.447041</v>
          </cell>
          <cell r="K5184">
            <v>238445283919691.44</v>
          </cell>
        </row>
        <row r="5185">
          <cell r="A5185" t="str">
            <v>3422005</v>
          </cell>
          <cell r="B5185">
            <v>4</v>
          </cell>
          <cell r="C5185">
            <v>34</v>
          </cell>
          <cell r="D5185" t="str">
            <v>Michigan</v>
          </cell>
          <cell r="E5185" t="str">
            <v>mi</v>
          </cell>
          <cell r="F5185">
            <v>2005</v>
          </cell>
          <cell r="G5185" t="str">
            <v>2 - Second 5th</v>
          </cell>
          <cell r="H5185">
            <v>20703.591182355922</v>
          </cell>
          <cell r="I5185">
            <v>1996470.2800000031</v>
          </cell>
          <cell r="J5185">
            <v>41334104484.843719</v>
          </cell>
          <cell r="K5185">
            <v>869401998717145.25</v>
          </cell>
        </row>
        <row r="5186">
          <cell r="A5186" t="str">
            <v>3432005</v>
          </cell>
          <cell r="B5186">
            <v>4</v>
          </cell>
          <cell r="C5186">
            <v>34</v>
          </cell>
          <cell r="D5186" t="str">
            <v>Michigan</v>
          </cell>
          <cell r="E5186" t="str">
            <v>mi</v>
          </cell>
          <cell r="F5186">
            <v>2005</v>
          </cell>
          <cell r="G5186" t="str">
            <v>3 - Middle 5th</v>
          </cell>
          <cell r="H5186">
            <v>29765.20015797051</v>
          </cell>
          <cell r="I5186">
            <v>1993106.2399999984</v>
          </cell>
          <cell r="J5186">
            <v>59325206169.699959</v>
          </cell>
          <cell r="K5186">
            <v>1782157298665750.5</v>
          </cell>
        </row>
        <row r="5187">
          <cell r="A5187" t="str">
            <v>3442005</v>
          </cell>
          <cell r="B5187">
            <v>4</v>
          </cell>
          <cell r="C5187">
            <v>34</v>
          </cell>
          <cell r="D5187" t="str">
            <v>Michigan</v>
          </cell>
          <cell r="E5187" t="str">
            <v>mi</v>
          </cell>
          <cell r="F5187">
            <v>2005</v>
          </cell>
          <cell r="G5187" t="str">
            <v>4 - Fourth 5th</v>
          </cell>
          <cell r="H5187">
            <v>40755.280324403779</v>
          </cell>
          <cell r="I5187">
            <v>2000783.8200000008</v>
          </cell>
          <cell r="J5187">
            <v>81542505452.63147</v>
          </cell>
          <cell r="K5187">
            <v>3353323342049034.5</v>
          </cell>
        </row>
        <row r="5188">
          <cell r="A5188" t="str">
            <v>3452005</v>
          </cell>
          <cell r="B5188">
            <v>4</v>
          </cell>
          <cell r="C5188">
            <v>34</v>
          </cell>
          <cell r="D5188" t="str">
            <v>Michigan</v>
          </cell>
          <cell r="E5188" t="str">
            <v>mi</v>
          </cell>
          <cell r="F5188">
            <v>2005</v>
          </cell>
          <cell r="G5188" t="str">
            <v>5 - Top 5th</v>
          </cell>
          <cell r="H5188">
            <v>78533.654048764525</v>
          </cell>
          <cell r="I5188">
            <v>1996863.2999999975</v>
          </cell>
          <cell r="J5188">
            <v>156820971584.87408</v>
          </cell>
          <cell r="K5188">
            <v>1.5863663556163254E+16</v>
          </cell>
        </row>
        <row r="5189">
          <cell r="A5189" t="str">
            <v>3412006</v>
          </cell>
          <cell r="B5189">
            <v>4</v>
          </cell>
          <cell r="C5189">
            <v>34</v>
          </cell>
          <cell r="D5189" t="str">
            <v>Michigan</v>
          </cell>
          <cell r="E5189" t="str">
            <v>mi</v>
          </cell>
          <cell r="F5189">
            <v>2006</v>
          </cell>
          <cell r="G5189" t="str">
            <v>1 - Bottom 5th</v>
          </cell>
          <cell r="H5189">
            <v>9492.2858430848337</v>
          </cell>
          <cell r="I5189">
            <v>1991676.5400000014</v>
          </cell>
          <cell r="J5189">
            <v>18905563024.646198</v>
          </cell>
          <cell r="K5189">
            <v>216588042889178.84</v>
          </cell>
        </row>
        <row r="5190">
          <cell r="A5190" t="str">
            <v>3422006</v>
          </cell>
          <cell r="B5190">
            <v>4</v>
          </cell>
          <cell r="C5190">
            <v>34</v>
          </cell>
          <cell r="D5190" t="str">
            <v>Michigan</v>
          </cell>
          <cell r="E5190" t="str">
            <v>mi</v>
          </cell>
          <cell r="F5190">
            <v>2006</v>
          </cell>
          <cell r="G5190" t="str">
            <v>2 - Second 5th</v>
          </cell>
          <cell r="H5190">
            <v>20288.837341969658</v>
          </cell>
          <cell r="I5190">
            <v>1991052.5899999975</v>
          </cell>
          <cell r="J5190">
            <v>40396142137.817352</v>
          </cell>
          <cell r="K5190">
            <v>834174074551650.25</v>
          </cell>
        </row>
        <row r="5191">
          <cell r="A5191" t="str">
            <v>3432006</v>
          </cell>
          <cell r="B5191">
            <v>4</v>
          </cell>
          <cell r="C5191">
            <v>34</v>
          </cell>
          <cell r="D5191" t="str">
            <v>Michigan</v>
          </cell>
          <cell r="E5191" t="str">
            <v>mi</v>
          </cell>
          <cell r="F5191">
            <v>2006</v>
          </cell>
          <cell r="G5191" t="str">
            <v>3 - Middle 5th</v>
          </cell>
          <cell r="H5191">
            <v>29662.666372326945</v>
          </cell>
          <cell r="I5191">
            <v>1997097.7299999953</v>
          </cell>
          <cell r="J5191">
            <v>59239243677.921341</v>
          </cell>
          <cell r="K5191">
            <v>1771472037283490.5</v>
          </cell>
        </row>
        <row r="5192">
          <cell r="A5192" t="str">
            <v>3442006</v>
          </cell>
          <cell r="B5192">
            <v>4</v>
          </cell>
          <cell r="C5192">
            <v>34</v>
          </cell>
          <cell r="D5192" t="str">
            <v>Michigan</v>
          </cell>
          <cell r="E5192" t="str">
            <v>mi</v>
          </cell>
          <cell r="F5192">
            <v>2006</v>
          </cell>
          <cell r="G5192" t="str">
            <v>4 - Fourth 5th</v>
          </cell>
          <cell r="H5192">
            <v>40622.280018015277</v>
          </cell>
          <cell r="I5192">
            <v>1994015.239999996</v>
          </cell>
          <cell r="J5192">
            <v>81001445439.469772</v>
          </cell>
          <cell r="K5192">
            <v>3322036982213838</v>
          </cell>
        </row>
        <row r="5193">
          <cell r="A5193" t="str">
            <v>3452006</v>
          </cell>
          <cell r="B5193">
            <v>4</v>
          </cell>
          <cell r="C5193">
            <v>34</v>
          </cell>
          <cell r="D5193" t="str">
            <v>Michigan</v>
          </cell>
          <cell r="E5193" t="str">
            <v>mi</v>
          </cell>
          <cell r="F5193">
            <v>2006</v>
          </cell>
          <cell r="G5193" t="str">
            <v>5 - Top 5th</v>
          </cell>
          <cell r="H5193">
            <v>74568.708163849413</v>
          </cell>
          <cell r="I5193">
            <v>1996371.7399999963</v>
          </cell>
          <cell r="J5193">
            <v>148866861666.61597</v>
          </cell>
          <cell r="K5193">
            <v>1.4437388221078686E+16</v>
          </cell>
        </row>
        <row r="5194">
          <cell r="A5194" t="str">
            <v>3412007</v>
          </cell>
          <cell r="B5194">
            <v>4</v>
          </cell>
          <cell r="C5194">
            <v>34</v>
          </cell>
          <cell r="D5194" t="str">
            <v>Michigan</v>
          </cell>
          <cell r="E5194" t="str">
            <v>mi</v>
          </cell>
          <cell r="F5194">
            <v>2007</v>
          </cell>
          <cell r="G5194" t="str">
            <v>1 - Bottom 5th</v>
          </cell>
          <cell r="H5194">
            <v>10203.082502196303</v>
          </cell>
          <cell r="I5194">
            <v>1983676.660000002</v>
          </cell>
          <cell r="J5194">
            <v>20239616619.661224</v>
          </cell>
          <cell r="K5194">
            <v>285101285178036.62</v>
          </cell>
        </row>
        <row r="5195">
          <cell r="A5195" t="str">
            <v>3422007</v>
          </cell>
          <cell r="B5195">
            <v>4</v>
          </cell>
          <cell r="C5195">
            <v>34</v>
          </cell>
          <cell r="D5195" t="str">
            <v>Michigan</v>
          </cell>
          <cell r="E5195" t="str">
            <v>mi</v>
          </cell>
          <cell r="F5195">
            <v>2007</v>
          </cell>
          <cell r="G5195" t="str">
            <v>2 - Second 5th</v>
          </cell>
          <cell r="H5195">
            <v>20495.005431908394</v>
          </cell>
          <cell r="I5195">
            <v>1980489.2700000003</v>
          </cell>
          <cell r="J5195">
            <v>40590138346.486298</v>
          </cell>
          <cell r="K5195">
            <v>843614890669223</v>
          </cell>
        </row>
        <row r="5196">
          <cell r="A5196" t="str">
            <v>3432007</v>
          </cell>
          <cell r="B5196">
            <v>4</v>
          </cell>
          <cell r="C5196">
            <v>34</v>
          </cell>
          <cell r="D5196" t="str">
            <v>Michigan</v>
          </cell>
          <cell r="E5196" t="str">
            <v>mi</v>
          </cell>
          <cell r="F5196">
            <v>2007</v>
          </cell>
          <cell r="G5196" t="str">
            <v>3 - Middle 5th</v>
          </cell>
          <cell r="H5196">
            <v>29243.370940924618</v>
          </cell>
          <cell r="I5196">
            <v>1991722.8300000008</v>
          </cell>
          <cell r="J5196">
            <v>58244689529.198166</v>
          </cell>
          <cell r="K5196">
            <v>1718961015202383.5</v>
          </cell>
        </row>
        <row r="5197">
          <cell r="A5197" t="str">
            <v>3442007</v>
          </cell>
          <cell r="B5197">
            <v>4</v>
          </cell>
          <cell r="C5197">
            <v>34</v>
          </cell>
          <cell r="D5197" t="str">
            <v>Michigan</v>
          </cell>
          <cell r="E5197" t="str">
            <v>mi</v>
          </cell>
          <cell r="F5197">
            <v>2007</v>
          </cell>
          <cell r="G5197" t="str">
            <v>4 - Fourth 5th</v>
          </cell>
          <cell r="H5197">
            <v>40354.156007724872</v>
          </cell>
          <cell r="I5197">
            <v>1985356.1499999976</v>
          </cell>
          <cell r="J5197">
            <v>80117371807.995926</v>
          </cell>
          <cell r="K5197">
            <v>3262638936563218.5</v>
          </cell>
        </row>
        <row r="5198">
          <cell r="A5198" t="str">
            <v>3452007</v>
          </cell>
          <cell r="B5198">
            <v>4</v>
          </cell>
          <cell r="C5198">
            <v>34</v>
          </cell>
          <cell r="D5198" t="str">
            <v>Michigan</v>
          </cell>
          <cell r="E5198" t="str">
            <v>mi</v>
          </cell>
          <cell r="F5198">
            <v>2007</v>
          </cell>
          <cell r="G5198" t="str">
            <v>5 - Top 5th</v>
          </cell>
          <cell r="H5198">
            <v>71879.287215439908</v>
          </cell>
          <cell r="I5198">
            <v>1985456.240000003</v>
          </cell>
          <cell r="J5198">
            <v>142713179328.64761</v>
          </cell>
          <cell r="K5198">
            <v>1.2437740040823226E+16</v>
          </cell>
        </row>
        <row r="5199">
          <cell r="A5199" t="str">
            <v>4112005</v>
          </cell>
          <cell r="B5199">
            <v>4</v>
          </cell>
          <cell r="C5199">
            <v>41</v>
          </cell>
          <cell r="D5199" t="str">
            <v>Minnesota</v>
          </cell>
          <cell r="E5199" t="str">
            <v>mn</v>
          </cell>
          <cell r="F5199">
            <v>2005</v>
          </cell>
          <cell r="G5199" t="str">
            <v>1 - Bottom 5th</v>
          </cell>
          <cell r="H5199">
            <v>13133.789016338475</v>
          </cell>
          <cell r="I5199">
            <v>1021186.4099999984</v>
          </cell>
          <cell r="J5199">
            <v>13412046855.292097</v>
          </cell>
          <cell r="K5199">
            <v>197637915408076.25</v>
          </cell>
        </row>
        <row r="5200">
          <cell r="A5200" t="str">
            <v>4122005</v>
          </cell>
          <cell r="B5200">
            <v>4</v>
          </cell>
          <cell r="C5200">
            <v>41</v>
          </cell>
          <cell r="D5200" t="str">
            <v>Minnesota</v>
          </cell>
          <cell r="E5200" t="str">
            <v>mn</v>
          </cell>
          <cell r="F5200">
            <v>2005</v>
          </cell>
          <cell r="G5200" t="str">
            <v>2 - Second 5th</v>
          </cell>
          <cell r="H5200">
            <v>24339.103636048021</v>
          </cell>
          <cell r="I5200">
            <v>1027292.2199999993</v>
          </cell>
          <cell r="J5200">
            <v>25003371807.085827</v>
          </cell>
          <cell r="K5200">
            <v>615374438471281.5</v>
          </cell>
        </row>
        <row r="5201">
          <cell r="A5201" t="str">
            <v>4132005</v>
          </cell>
          <cell r="B5201">
            <v>4</v>
          </cell>
          <cell r="C5201">
            <v>41</v>
          </cell>
          <cell r="D5201" t="str">
            <v>Minnesota</v>
          </cell>
          <cell r="E5201" t="str">
            <v>mn</v>
          </cell>
          <cell r="F5201">
            <v>2005</v>
          </cell>
          <cell r="G5201" t="str">
            <v>3 - Middle 5th</v>
          </cell>
          <cell r="H5201">
            <v>33827.750435165603</v>
          </cell>
          <cell r="I5201">
            <v>1024604.0900000009</v>
          </cell>
          <cell r="J5201">
            <v>34660051451.369987</v>
          </cell>
          <cell r="K5201">
            <v>1179625488100848.7</v>
          </cell>
        </row>
        <row r="5202">
          <cell r="A5202" t="str">
            <v>4142005</v>
          </cell>
          <cell r="B5202">
            <v>4</v>
          </cell>
          <cell r="C5202">
            <v>41</v>
          </cell>
          <cell r="D5202" t="str">
            <v>Minnesota</v>
          </cell>
          <cell r="E5202" t="str">
            <v>mn</v>
          </cell>
          <cell r="F5202">
            <v>2005</v>
          </cell>
          <cell r="G5202" t="str">
            <v>4 - Fourth 5th</v>
          </cell>
          <cell r="H5202">
            <v>44622.563047919546</v>
          </cell>
          <cell r="I5202">
            <v>1022960.6899999987</v>
          </cell>
          <cell r="J5202">
            <v>45647127885.068222</v>
          </cell>
          <cell r="K5202">
            <v>2051649218890258.7</v>
          </cell>
        </row>
        <row r="5203">
          <cell r="A5203" t="str">
            <v>4152005</v>
          </cell>
          <cell r="B5203">
            <v>4</v>
          </cell>
          <cell r="C5203">
            <v>41</v>
          </cell>
          <cell r="D5203" t="str">
            <v>Minnesota</v>
          </cell>
          <cell r="E5203" t="str">
            <v>mn</v>
          </cell>
          <cell r="F5203">
            <v>2005</v>
          </cell>
          <cell r="G5203" t="str">
            <v>5 - Top 5th</v>
          </cell>
          <cell r="H5203">
            <v>79074.99618058429</v>
          </cell>
          <cell r="I5203">
            <v>1027008.2300000006</v>
          </cell>
          <cell r="J5203">
            <v>81210671864.67868</v>
          </cell>
          <cell r="K5203">
            <v>8101683399692919</v>
          </cell>
        </row>
        <row r="5204">
          <cell r="A5204" t="str">
            <v>4112006</v>
          </cell>
          <cell r="B5204">
            <v>4</v>
          </cell>
          <cell r="C5204">
            <v>41</v>
          </cell>
          <cell r="D5204" t="str">
            <v>Minnesota</v>
          </cell>
          <cell r="E5204" t="str">
            <v>mn</v>
          </cell>
          <cell r="F5204">
            <v>2006</v>
          </cell>
          <cell r="G5204" t="str">
            <v>1 - Bottom 5th</v>
          </cell>
          <cell r="H5204">
            <v>12292.629998907567</v>
          </cell>
          <cell r="I5204">
            <v>1027967.0200000013</v>
          </cell>
          <cell r="J5204">
            <v>12636418227.939631</v>
          </cell>
          <cell r="K5204">
            <v>176649330760230.09</v>
          </cell>
        </row>
        <row r="5205">
          <cell r="A5205" t="str">
            <v>4122006</v>
          </cell>
          <cell r="B5205">
            <v>4</v>
          </cell>
          <cell r="C5205">
            <v>41</v>
          </cell>
          <cell r="D5205" t="str">
            <v>Minnesota</v>
          </cell>
          <cell r="E5205" t="str">
            <v>mn</v>
          </cell>
          <cell r="F5205">
            <v>2006</v>
          </cell>
          <cell r="G5205" t="str">
            <v>2 - Second 5th</v>
          </cell>
          <cell r="H5205">
            <v>23755.709565410685</v>
          </cell>
          <cell r="I5205">
            <v>1026331.0000000002</v>
          </cell>
          <cell r="J5205">
            <v>24381221153.97752</v>
          </cell>
          <cell r="K5205">
            <v>588309560476062.62</v>
          </cell>
        </row>
        <row r="5206">
          <cell r="A5206" t="str">
            <v>4132006</v>
          </cell>
          <cell r="B5206">
            <v>4</v>
          </cell>
          <cell r="C5206">
            <v>41</v>
          </cell>
          <cell r="D5206" t="str">
            <v>Minnesota</v>
          </cell>
          <cell r="E5206" t="str">
            <v>mn</v>
          </cell>
          <cell r="F5206">
            <v>2006</v>
          </cell>
          <cell r="G5206" t="str">
            <v>3 - Middle 5th</v>
          </cell>
          <cell r="H5206">
            <v>33467.920175988031</v>
          </cell>
          <cell r="I5206">
            <v>1031080.0100000009</v>
          </cell>
          <cell r="J5206">
            <v>34508103469.736969</v>
          </cell>
          <cell r="K5206">
            <v>1163994698829751.5</v>
          </cell>
        </row>
        <row r="5207">
          <cell r="A5207" t="str">
            <v>4142006</v>
          </cell>
          <cell r="B5207">
            <v>4</v>
          </cell>
          <cell r="C5207">
            <v>41</v>
          </cell>
          <cell r="D5207" t="str">
            <v>Minnesota</v>
          </cell>
          <cell r="E5207" t="str">
            <v>mn</v>
          </cell>
          <cell r="F5207">
            <v>2006</v>
          </cell>
          <cell r="G5207" t="str">
            <v>4 - Fourth 5th</v>
          </cell>
          <cell r="H5207">
            <v>45865.45757146251</v>
          </cell>
          <cell r="I5207">
            <v>1028134.6900000012</v>
          </cell>
          <cell r="J5207">
            <v>47155868001.943817</v>
          </cell>
          <cell r="K5207">
            <v>2181791481311036</v>
          </cell>
        </row>
        <row r="5208">
          <cell r="A5208" t="str">
            <v>4152006</v>
          </cell>
          <cell r="B5208">
            <v>4</v>
          </cell>
          <cell r="C5208">
            <v>41</v>
          </cell>
          <cell r="D5208" t="str">
            <v>Minnesota</v>
          </cell>
          <cell r="E5208" t="str">
            <v>mn</v>
          </cell>
          <cell r="F5208">
            <v>2006</v>
          </cell>
          <cell r="G5208" t="str">
            <v>5 - Top 5th</v>
          </cell>
          <cell r="H5208">
            <v>84985.508355545884</v>
          </cell>
          <cell r="I5208">
            <v>1030153.4399999988</v>
          </cell>
          <cell r="J5208">
            <v>87548113782.614227</v>
          </cell>
          <cell r="K5208">
            <v>9736077688150932</v>
          </cell>
        </row>
        <row r="5209">
          <cell r="A5209" t="str">
            <v>4112007</v>
          </cell>
          <cell r="B5209">
            <v>4</v>
          </cell>
          <cell r="C5209">
            <v>41</v>
          </cell>
          <cell r="D5209" t="str">
            <v>Minnesota</v>
          </cell>
          <cell r="E5209" t="str">
            <v>mn</v>
          </cell>
          <cell r="F5209">
            <v>2007</v>
          </cell>
          <cell r="G5209" t="str">
            <v>1 - Bottom 5th</v>
          </cell>
          <cell r="H5209">
            <v>12005.176578028095</v>
          </cell>
          <cell r="I5209">
            <v>1035307.9899999995</v>
          </cell>
          <cell r="J5209">
            <v>12429055232.59334</v>
          </cell>
          <cell r="K5209">
            <v>177698024691533.97</v>
          </cell>
        </row>
        <row r="5210">
          <cell r="A5210" t="str">
            <v>4122007</v>
          </cell>
          <cell r="B5210">
            <v>4</v>
          </cell>
          <cell r="C5210">
            <v>41</v>
          </cell>
          <cell r="D5210" t="str">
            <v>Minnesota</v>
          </cell>
          <cell r="E5210" t="str">
            <v>mn</v>
          </cell>
          <cell r="F5210">
            <v>2007</v>
          </cell>
          <cell r="G5210" t="str">
            <v>2 - Second 5th</v>
          </cell>
          <cell r="H5210">
            <v>23780.278677808001</v>
          </cell>
          <cell r="I5210">
            <v>1039082.1299999971</v>
          </cell>
          <cell r="J5210">
            <v>24709662620.530251</v>
          </cell>
          <cell r="K5210">
            <v>597363488566055.75</v>
          </cell>
        </row>
        <row r="5211">
          <cell r="A5211" t="str">
            <v>4132007</v>
          </cell>
          <cell r="B5211">
            <v>4</v>
          </cell>
          <cell r="C5211">
            <v>41</v>
          </cell>
          <cell r="D5211" t="str">
            <v>Minnesota</v>
          </cell>
          <cell r="E5211" t="str">
            <v>mn</v>
          </cell>
          <cell r="F5211">
            <v>2007</v>
          </cell>
          <cell r="G5211" t="str">
            <v>3 - Middle 5th</v>
          </cell>
          <cell r="H5211">
            <v>33909.544741744132</v>
          </cell>
          <cell r="I5211">
            <v>1038261.4299999991</v>
          </cell>
          <cell r="J5211">
            <v>35206972414.212212</v>
          </cell>
          <cell r="K5211">
            <v>1204073139721559</v>
          </cell>
        </row>
        <row r="5212">
          <cell r="A5212" t="str">
            <v>4142007</v>
          </cell>
          <cell r="B5212">
            <v>4</v>
          </cell>
          <cell r="C5212">
            <v>41</v>
          </cell>
          <cell r="D5212" t="str">
            <v>Minnesota</v>
          </cell>
          <cell r="E5212" t="str">
            <v>mn</v>
          </cell>
          <cell r="F5212">
            <v>2007</v>
          </cell>
          <cell r="G5212" t="str">
            <v>4 - Fourth 5th</v>
          </cell>
          <cell r="H5212">
            <v>45846.34762195668</v>
          </cell>
          <cell r="I5212">
            <v>1039362.83</v>
          </cell>
          <cell r="J5212">
            <v>47650989609.52066</v>
          </cell>
          <cell r="K5212">
            <v>2201012241903878.2</v>
          </cell>
        </row>
        <row r="5213">
          <cell r="A5213" t="str">
            <v>4152007</v>
          </cell>
          <cell r="B5213">
            <v>4</v>
          </cell>
          <cell r="C5213">
            <v>41</v>
          </cell>
          <cell r="D5213" t="str">
            <v>Minnesota</v>
          </cell>
          <cell r="E5213" t="str">
            <v>mn</v>
          </cell>
          <cell r="F5213">
            <v>2007</v>
          </cell>
          <cell r="G5213" t="str">
            <v>5 - Top 5th</v>
          </cell>
          <cell r="H5213">
            <v>83112.146158723364</v>
          </cell>
          <cell r="I5213">
            <v>1038148.7699999996</v>
          </cell>
          <cell r="J5213">
            <v>86282772306.738846</v>
          </cell>
          <cell r="K5213">
            <v>8743894982023752</v>
          </cell>
        </row>
        <row r="5214">
          <cell r="A5214" t="str">
            <v>4312005</v>
          </cell>
          <cell r="B5214">
            <v>4</v>
          </cell>
          <cell r="C5214">
            <v>43</v>
          </cell>
          <cell r="D5214" t="str">
            <v>Missouri</v>
          </cell>
          <cell r="E5214" t="str">
            <v>mo</v>
          </cell>
          <cell r="F5214">
            <v>2005</v>
          </cell>
          <cell r="G5214" t="str">
            <v>1 - Bottom 5th</v>
          </cell>
          <cell r="H5214">
            <v>10608.457769912264</v>
          </cell>
          <cell r="I5214">
            <v>1140646.4800000004</v>
          </cell>
          <cell r="J5214">
            <v>12100500013.479078</v>
          </cell>
          <cell r="K5214">
            <v>141471237127086.5</v>
          </cell>
        </row>
        <row r="5215">
          <cell r="A5215" t="str">
            <v>4322005</v>
          </cell>
          <cell r="B5215">
            <v>4</v>
          </cell>
          <cell r="C5215">
            <v>43</v>
          </cell>
          <cell r="D5215" t="str">
            <v>Missouri</v>
          </cell>
          <cell r="E5215" t="str">
            <v>mo</v>
          </cell>
          <cell r="F5215">
            <v>2005</v>
          </cell>
          <cell r="G5215" t="str">
            <v>2 - Second 5th</v>
          </cell>
          <cell r="H5215">
            <v>19580.514502510585</v>
          </cell>
          <cell r="I5215">
            <v>1140703.0399999986</v>
          </cell>
          <cell r="J5215">
            <v>22335552417.777885</v>
          </cell>
          <cell r="K5215">
            <v>443666850666407.44</v>
          </cell>
        </row>
        <row r="5216">
          <cell r="A5216" t="str">
            <v>4332005</v>
          </cell>
          <cell r="B5216">
            <v>4</v>
          </cell>
          <cell r="C5216">
            <v>43</v>
          </cell>
          <cell r="D5216" t="str">
            <v>Missouri</v>
          </cell>
          <cell r="E5216" t="str">
            <v>mo</v>
          </cell>
          <cell r="F5216">
            <v>2005</v>
          </cell>
          <cell r="G5216" t="str">
            <v>3 - Middle 5th</v>
          </cell>
          <cell r="H5216">
            <v>27868.784512208204</v>
          </cell>
          <cell r="I5216">
            <v>1142649.3500000001</v>
          </cell>
          <cell r="J5216">
            <v>31844248508.164772</v>
          </cell>
          <cell r="K5216">
            <v>894811839488383.12</v>
          </cell>
        </row>
        <row r="5217">
          <cell r="A5217" t="str">
            <v>4342005</v>
          </cell>
          <cell r="B5217">
            <v>4</v>
          </cell>
          <cell r="C5217">
            <v>43</v>
          </cell>
          <cell r="D5217" t="str">
            <v>Missouri</v>
          </cell>
          <cell r="E5217" t="str">
            <v>mo</v>
          </cell>
          <cell r="F5217">
            <v>2005</v>
          </cell>
          <cell r="G5217" t="str">
            <v>4 - Fourth 5th</v>
          </cell>
          <cell r="H5217">
            <v>38055.206965504491</v>
          </cell>
          <cell r="I5217">
            <v>1139858.6500000004</v>
          </cell>
          <cell r="J5217">
            <v>43377556837.170563</v>
          </cell>
          <cell r="K5217">
            <v>1665410825553972.7</v>
          </cell>
        </row>
        <row r="5218">
          <cell r="A5218" t="str">
            <v>4352005</v>
          </cell>
          <cell r="B5218">
            <v>4</v>
          </cell>
          <cell r="C5218">
            <v>43</v>
          </cell>
          <cell r="D5218" t="str">
            <v>Missouri</v>
          </cell>
          <cell r="E5218" t="str">
            <v>mo</v>
          </cell>
          <cell r="F5218">
            <v>2005</v>
          </cell>
          <cell r="G5218" t="str">
            <v>5 - Top 5th</v>
          </cell>
          <cell r="H5218">
            <v>76554.042305899813</v>
          </cell>
          <cell r="I5218">
            <v>1145684.1199999994</v>
          </cell>
          <cell r="J5218">
            <v>87706750591.677551</v>
          </cell>
          <cell r="K5218">
            <v>9867604584708726</v>
          </cell>
        </row>
        <row r="5219">
          <cell r="A5219" t="str">
            <v>4312006</v>
          </cell>
          <cell r="B5219">
            <v>4</v>
          </cell>
          <cell r="C5219">
            <v>43</v>
          </cell>
          <cell r="D5219" t="str">
            <v>Missouri</v>
          </cell>
          <cell r="E5219" t="str">
            <v>mo</v>
          </cell>
          <cell r="F5219">
            <v>2006</v>
          </cell>
          <cell r="G5219" t="str">
            <v>1 - Bottom 5th</v>
          </cell>
          <cell r="H5219">
            <v>9913.6633482472316</v>
          </cell>
          <cell r="I5219">
            <v>1156586.6799999981</v>
          </cell>
          <cell r="J5219">
            <v>11466010978.586931</v>
          </cell>
          <cell r="K5219">
            <v>133380930606558.72</v>
          </cell>
        </row>
        <row r="5220">
          <cell r="A5220" t="str">
            <v>4322006</v>
          </cell>
          <cell r="B5220">
            <v>4</v>
          </cell>
          <cell r="C5220">
            <v>43</v>
          </cell>
          <cell r="D5220" t="str">
            <v>Missouri</v>
          </cell>
          <cell r="E5220" t="str">
            <v>mo</v>
          </cell>
          <cell r="F5220">
            <v>2006</v>
          </cell>
          <cell r="G5220" t="str">
            <v>2 - Second 5th</v>
          </cell>
          <cell r="H5220">
            <v>19258.433391266521</v>
          </cell>
          <cell r="I5220">
            <v>1160373.7799999993</v>
          </cell>
          <cell r="J5220">
            <v>22346981151.102139</v>
          </cell>
          <cell r="K5220">
            <v>436614308545103.44</v>
          </cell>
        </row>
        <row r="5221">
          <cell r="A5221" t="str">
            <v>4332006</v>
          </cell>
          <cell r="B5221">
            <v>4</v>
          </cell>
          <cell r="C5221">
            <v>43</v>
          </cell>
          <cell r="D5221" t="str">
            <v>Missouri</v>
          </cell>
          <cell r="E5221" t="str">
            <v>mo</v>
          </cell>
          <cell r="F5221">
            <v>2006</v>
          </cell>
          <cell r="G5221" t="str">
            <v>3 - Middle 5th</v>
          </cell>
          <cell r="H5221">
            <v>28007.147714895898</v>
          </cell>
          <cell r="I5221">
            <v>1157955.2199999995</v>
          </cell>
          <cell r="J5221">
            <v>32431022893.774765</v>
          </cell>
          <cell r="K5221">
            <v>915876295181885.25</v>
          </cell>
        </row>
        <row r="5222">
          <cell r="A5222" t="str">
            <v>4342006</v>
          </cell>
          <cell r="B5222">
            <v>4</v>
          </cell>
          <cell r="C5222">
            <v>43</v>
          </cell>
          <cell r="D5222" t="str">
            <v>Missouri</v>
          </cell>
          <cell r="E5222" t="str">
            <v>mo</v>
          </cell>
          <cell r="F5222">
            <v>2006</v>
          </cell>
          <cell r="G5222" t="str">
            <v>4 - Fourth 5th</v>
          </cell>
          <cell r="H5222">
            <v>38743.1980597578</v>
          </cell>
          <cell r="I5222">
            <v>1162253.1999999993</v>
          </cell>
          <cell r="J5222">
            <v>45029405923.187263</v>
          </cell>
          <cell r="K5222">
            <v>1764094130895822.7</v>
          </cell>
        </row>
        <row r="5223">
          <cell r="A5223" t="str">
            <v>4352006</v>
          </cell>
          <cell r="B5223">
            <v>4</v>
          </cell>
          <cell r="C5223">
            <v>43</v>
          </cell>
          <cell r="D5223" t="str">
            <v>Missouri</v>
          </cell>
          <cell r="E5223" t="str">
            <v>mo</v>
          </cell>
          <cell r="F5223">
            <v>2006</v>
          </cell>
          <cell r="G5223" t="str">
            <v>5 - Top 5th</v>
          </cell>
          <cell r="H5223">
            <v>78185.238185259586</v>
          </cell>
          <cell r="I5223">
            <v>1160815.8599999987</v>
          </cell>
          <cell r="J5223">
            <v>90758664503.326843</v>
          </cell>
          <cell r="K5223">
            <v>9398173466062346</v>
          </cell>
        </row>
        <row r="5224">
          <cell r="A5224" t="str">
            <v>4312007</v>
          </cell>
          <cell r="B5224">
            <v>4</v>
          </cell>
          <cell r="C5224">
            <v>43</v>
          </cell>
          <cell r="D5224" t="str">
            <v>Missouri</v>
          </cell>
          <cell r="E5224" t="str">
            <v>mo</v>
          </cell>
          <cell r="F5224">
            <v>2007</v>
          </cell>
          <cell r="G5224" t="str">
            <v>1 - Bottom 5th</v>
          </cell>
          <cell r="H5224">
            <v>9450.2307178305218</v>
          </cell>
          <cell r="I5224">
            <v>1156544.2300000002</v>
          </cell>
          <cell r="J5224">
            <v>10929609808.87565</v>
          </cell>
          <cell r="K5224">
            <v>142605985902850.81</v>
          </cell>
        </row>
        <row r="5225">
          <cell r="A5225" t="str">
            <v>4322007</v>
          </cell>
          <cell r="B5225">
            <v>4</v>
          </cell>
          <cell r="C5225">
            <v>43</v>
          </cell>
          <cell r="D5225" t="str">
            <v>Missouri</v>
          </cell>
          <cell r="E5225" t="str">
            <v>mo</v>
          </cell>
          <cell r="F5225">
            <v>2007</v>
          </cell>
          <cell r="G5225" t="str">
            <v>2 - Second 5th</v>
          </cell>
          <cell r="H5225">
            <v>19451.596460405926</v>
          </cell>
          <cell r="I5225">
            <v>1154147.06</v>
          </cell>
          <cell r="J5225">
            <v>22450002867.083908</v>
          </cell>
          <cell r="K5225">
            <v>443747630218299.94</v>
          </cell>
        </row>
        <row r="5226">
          <cell r="A5226" t="str">
            <v>4332007</v>
          </cell>
          <cell r="B5226">
            <v>4</v>
          </cell>
          <cell r="C5226">
            <v>43</v>
          </cell>
          <cell r="D5226" t="str">
            <v>Missouri</v>
          </cell>
          <cell r="E5226" t="str">
            <v>mo</v>
          </cell>
          <cell r="F5226">
            <v>2007</v>
          </cell>
          <cell r="G5226" t="str">
            <v>3 - Middle 5th</v>
          </cell>
          <cell r="H5226">
            <v>27914.869326973869</v>
          </cell>
          <cell r="I5226">
            <v>1158185.5300000003</v>
          </cell>
          <cell r="J5226">
            <v>32330597726.34198</v>
          </cell>
          <cell r="K5226">
            <v>910448412882683.37</v>
          </cell>
        </row>
        <row r="5227">
          <cell r="A5227" t="str">
            <v>4342007</v>
          </cell>
          <cell r="B5227">
            <v>4</v>
          </cell>
          <cell r="C5227">
            <v>43</v>
          </cell>
          <cell r="D5227" t="str">
            <v>Missouri</v>
          </cell>
          <cell r="E5227" t="str">
            <v>mo</v>
          </cell>
          <cell r="F5227">
            <v>2007</v>
          </cell>
          <cell r="G5227" t="str">
            <v>4 - Fourth 5th</v>
          </cell>
          <cell r="H5227">
            <v>39070.225302250205</v>
          </cell>
          <cell r="I5227">
            <v>1163286.0199999986</v>
          </cell>
          <cell r="J5227">
            <v>45449846892.357887</v>
          </cell>
          <cell r="K5227">
            <v>1797190154424168.2</v>
          </cell>
        </row>
        <row r="5228">
          <cell r="A5228" t="str">
            <v>4352007</v>
          </cell>
          <cell r="B5228">
            <v>4</v>
          </cell>
          <cell r="C5228">
            <v>43</v>
          </cell>
          <cell r="D5228" t="str">
            <v>Missouri</v>
          </cell>
          <cell r="E5228" t="str">
            <v>mo</v>
          </cell>
          <cell r="F5228">
            <v>2007</v>
          </cell>
          <cell r="G5228" t="str">
            <v>5 - Top 5th</v>
          </cell>
          <cell r="H5228">
            <v>72052.265988936982</v>
          </cell>
          <cell r="I5228">
            <v>1158875.7299999995</v>
          </cell>
          <cell r="J5228">
            <v>83499622346.083481</v>
          </cell>
          <cell r="K5228">
            <v>7530452016854197</v>
          </cell>
        </row>
        <row r="5229">
          <cell r="A5229" t="str">
            <v>6412005</v>
          </cell>
          <cell r="B5229">
            <v>4</v>
          </cell>
          <cell r="C5229">
            <v>64</v>
          </cell>
          <cell r="D5229" t="str">
            <v>Mississippi</v>
          </cell>
          <cell r="E5229" t="str">
            <v>ms</v>
          </cell>
          <cell r="F5229">
            <v>2005</v>
          </cell>
          <cell r="G5229" t="str">
            <v>1 - Bottom 5th</v>
          </cell>
          <cell r="H5229">
            <v>7223.5993229407841</v>
          </cell>
          <cell r="I5229">
            <v>570304.77999999968</v>
          </cell>
          <cell r="J5229">
            <v>4119653222.6778903</v>
          </cell>
          <cell r="K5229">
            <v>34685339437741.539</v>
          </cell>
        </row>
        <row r="5230">
          <cell r="A5230" t="str">
            <v>6422005</v>
          </cell>
          <cell r="B5230">
            <v>4</v>
          </cell>
          <cell r="C5230">
            <v>64</v>
          </cell>
          <cell r="D5230" t="str">
            <v>Mississippi</v>
          </cell>
          <cell r="E5230" t="str">
            <v>ms</v>
          </cell>
          <cell r="F5230">
            <v>2005</v>
          </cell>
          <cell r="G5230" t="str">
            <v>2 - Second 5th</v>
          </cell>
          <cell r="H5230">
            <v>14752.870248226587</v>
          </cell>
          <cell r="I5230">
            <v>567836.32000000007</v>
          </cell>
          <cell r="J5230">
            <v>8377215551.1904726</v>
          </cell>
          <cell r="K5230">
            <v>125892337514833.37</v>
          </cell>
        </row>
        <row r="5231">
          <cell r="A5231" t="str">
            <v>6432005</v>
          </cell>
          <cell r="B5231">
            <v>4</v>
          </cell>
          <cell r="C5231">
            <v>64</v>
          </cell>
          <cell r="D5231" t="str">
            <v>Mississippi</v>
          </cell>
          <cell r="E5231" t="str">
            <v>ms</v>
          </cell>
          <cell r="F5231">
            <v>2005</v>
          </cell>
          <cell r="G5231" t="str">
            <v>3 - Middle 5th</v>
          </cell>
          <cell r="H5231">
            <v>21665.75387388239</v>
          </cell>
          <cell r="I5231">
            <v>573468.32999999961</v>
          </cell>
          <cell r="J5231">
            <v>12424623692.246357</v>
          </cell>
          <cell r="K5231">
            <v>271628150306601.75</v>
          </cell>
        </row>
        <row r="5232">
          <cell r="A5232" t="str">
            <v>6442005</v>
          </cell>
          <cell r="B5232">
            <v>4</v>
          </cell>
          <cell r="C5232">
            <v>64</v>
          </cell>
          <cell r="D5232" t="str">
            <v>Mississippi</v>
          </cell>
          <cell r="E5232" t="str">
            <v>ms</v>
          </cell>
          <cell r="F5232">
            <v>2005</v>
          </cell>
          <cell r="G5232" t="str">
            <v>4 - Fourth 5th</v>
          </cell>
          <cell r="H5232">
            <v>33335.640587545742</v>
          </cell>
          <cell r="I5232">
            <v>568052.17999999935</v>
          </cell>
          <cell r="J5232">
            <v>18936383307.451817</v>
          </cell>
          <cell r="K5232">
            <v>643294588413846.37</v>
          </cell>
        </row>
        <row r="5233">
          <cell r="A5233" t="str">
            <v>6452005</v>
          </cell>
          <cell r="B5233">
            <v>4</v>
          </cell>
          <cell r="C5233">
            <v>64</v>
          </cell>
          <cell r="D5233" t="str">
            <v>Mississippi</v>
          </cell>
          <cell r="E5233" t="str">
            <v>ms</v>
          </cell>
          <cell r="F5233">
            <v>2005</v>
          </cell>
          <cell r="G5233" t="str">
            <v>5 - Top 5th</v>
          </cell>
          <cell r="H5233">
            <v>71996.797555378915</v>
          </cell>
          <cell r="I5233">
            <v>573958.44999999949</v>
          </cell>
          <cell r="J5233">
            <v>41323170329.849037</v>
          </cell>
          <cell r="K5233">
            <v>4586515907301618</v>
          </cell>
        </row>
        <row r="5234">
          <cell r="A5234" t="str">
            <v>6412006</v>
          </cell>
          <cell r="B5234">
            <v>4</v>
          </cell>
          <cell r="C5234">
            <v>64</v>
          </cell>
          <cell r="D5234" t="str">
            <v>Mississippi</v>
          </cell>
          <cell r="E5234" t="str">
            <v>ms</v>
          </cell>
          <cell r="F5234">
            <v>2006</v>
          </cell>
          <cell r="G5234" t="str">
            <v>1 - Bottom 5th</v>
          </cell>
          <cell r="H5234">
            <v>6663.9099287455711</v>
          </cell>
          <cell r="I5234">
            <v>573410.95000000042</v>
          </cell>
          <cell r="J5234">
            <v>3821158922.9564328</v>
          </cell>
          <cell r="K5234">
            <v>32466803721179.273</v>
          </cell>
        </row>
        <row r="5235">
          <cell r="A5235" t="str">
            <v>6422006</v>
          </cell>
          <cell r="B5235">
            <v>4</v>
          </cell>
          <cell r="C5235">
            <v>64</v>
          </cell>
          <cell r="D5235" t="str">
            <v>Mississippi</v>
          </cell>
          <cell r="E5235" t="str">
            <v>ms</v>
          </cell>
          <cell r="F5235">
            <v>2006</v>
          </cell>
          <cell r="G5235" t="str">
            <v>2 - Second 5th</v>
          </cell>
          <cell r="H5235">
            <v>14555.023307018473</v>
          </cell>
          <cell r="I5235">
            <v>581718.88000000024</v>
          </cell>
          <cell r="J5235">
            <v>8466931856.5326862</v>
          </cell>
          <cell r="K5235">
            <v>125177776971156.02</v>
          </cell>
        </row>
        <row r="5236">
          <cell r="A5236" t="str">
            <v>6432006</v>
          </cell>
          <cell r="B5236">
            <v>4</v>
          </cell>
          <cell r="C5236">
            <v>64</v>
          </cell>
          <cell r="D5236" t="str">
            <v>Mississippi</v>
          </cell>
          <cell r="E5236" t="str">
            <v>ms</v>
          </cell>
          <cell r="F5236">
            <v>2006</v>
          </cell>
          <cell r="G5236" t="str">
            <v>3 - Middle 5th</v>
          </cell>
          <cell r="H5236">
            <v>21780.539954762469</v>
          </cell>
          <cell r="I5236">
            <v>577109.28999999969</v>
          </cell>
          <cell r="J5236">
            <v>12569751949.109594</v>
          </cell>
          <cell r="K5236">
            <v>277704499882062.41</v>
          </cell>
        </row>
        <row r="5237">
          <cell r="A5237" t="str">
            <v>6442006</v>
          </cell>
          <cell r="B5237">
            <v>4</v>
          </cell>
          <cell r="C5237">
            <v>64</v>
          </cell>
          <cell r="D5237" t="str">
            <v>Mississippi</v>
          </cell>
          <cell r="E5237" t="str">
            <v>ms</v>
          </cell>
          <cell r="F5237">
            <v>2006</v>
          </cell>
          <cell r="G5237" t="str">
            <v>4 - Fourth 5th</v>
          </cell>
          <cell r="H5237">
            <v>33907.595418900164</v>
          </cell>
          <cell r="I5237">
            <v>578638.8600000001</v>
          </cell>
          <cell r="J5237">
            <v>19620252358.533615</v>
          </cell>
          <cell r="K5237">
            <v>676009678779776.75</v>
          </cell>
        </row>
        <row r="5238">
          <cell r="A5238" t="str">
            <v>6452006</v>
          </cell>
          <cell r="B5238">
            <v>4</v>
          </cell>
          <cell r="C5238">
            <v>64</v>
          </cell>
          <cell r="D5238" t="str">
            <v>Mississippi</v>
          </cell>
          <cell r="E5238" t="str">
            <v>ms</v>
          </cell>
          <cell r="F5238">
            <v>2006</v>
          </cell>
          <cell r="G5238" t="str">
            <v>5 - Top 5th</v>
          </cell>
          <cell r="H5238">
            <v>65311.194866208134</v>
          </cell>
          <cell r="I5238">
            <v>581233.47999999986</v>
          </cell>
          <cell r="J5238">
            <v>37961053075.044281</v>
          </cell>
          <cell r="K5238">
            <v>3553776919509197.5</v>
          </cell>
        </row>
        <row r="5239">
          <cell r="A5239" t="str">
            <v>6412007</v>
          </cell>
          <cell r="B5239">
            <v>4</v>
          </cell>
          <cell r="C5239">
            <v>64</v>
          </cell>
          <cell r="D5239" t="str">
            <v>Mississippi</v>
          </cell>
          <cell r="E5239" t="str">
            <v>ms</v>
          </cell>
          <cell r="F5239">
            <v>2007</v>
          </cell>
          <cell r="G5239" t="str">
            <v>1 - Bottom 5th</v>
          </cell>
          <cell r="H5239">
            <v>7244.4035821082625</v>
          </cell>
          <cell r="I5239">
            <v>574026.89000000036</v>
          </cell>
          <cell r="J5239">
            <v>4158482458.142468</v>
          </cell>
          <cell r="K5239">
            <v>35349495652817.219</v>
          </cell>
        </row>
        <row r="5240">
          <cell r="A5240" t="str">
            <v>6422007</v>
          </cell>
          <cell r="B5240">
            <v>4</v>
          </cell>
          <cell r="C5240">
            <v>64</v>
          </cell>
          <cell r="D5240" t="str">
            <v>Mississippi</v>
          </cell>
          <cell r="E5240" t="str">
            <v>ms</v>
          </cell>
          <cell r="F5240">
            <v>2007</v>
          </cell>
          <cell r="G5240" t="str">
            <v>2 - Second 5th</v>
          </cell>
          <cell r="H5240">
            <v>14019.344641244836</v>
          </cell>
          <cell r="I5240">
            <v>585982.07999999926</v>
          </cell>
          <cell r="J5240">
            <v>8215084733.113492</v>
          </cell>
          <cell r="K5240">
            <v>117795515052762.55</v>
          </cell>
        </row>
        <row r="5241">
          <cell r="A5241" t="str">
            <v>6432007</v>
          </cell>
          <cell r="B5241">
            <v>4</v>
          </cell>
          <cell r="C5241">
            <v>64</v>
          </cell>
          <cell r="D5241" t="str">
            <v>Mississippi</v>
          </cell>
          <cell r="E5241" t="str">
            <v>ms</v>
          </cell>
          <cell r="F5241">
            <v>2007</v>
          </cell>
          <cell r="G5241" t="str">
            <v>3 - Middle 5th</v>
          </cell>
          <cell r="H5241">
            <v>22403.035048802401</v>
          </cell>
          <cell r="I5241">
            <v>576091.47999999952</v>
          </cell>
          <cell r="J5241">
            <v>12906197617.756437</v>
          </cell>
          <cell r="K5241">
            <v>292997409008682.06</v>
          </cell>
        </row>
        <row r="5242">
          <cell r="A5242" t="str">
            <v>6442007</v>
          </cell>
          <cell r="B5242">
            <v>4</v>
          </cell>
          <cell r="C5242">
            <v>64</v>
          </cell>
          <cell r="D5242" t="str">
            <v>Mississippi</v>
          </cell>
          <cell r="E5242" t="str">
            <v>ms</v>
          </cell>
          <cell r="F5242">
            <v>2007</v>
          </cell>
          <cell r="G5242" t="str">
            <v>4 - Fourth 5th</v>
          </cell>
          <cell r="H5242">
            <v>34232.592041018564</v>
          </cell>
          <cell r="I5242">
            <v>578926.2099999995</v>
          </cell>
          <cell r="J5242">
            <v>19818144768.783024</v>
          </cell>
          <cell r="K5242">
            <v>687653272159441.12</v>
          </cell>
        </row>
        <row r="5243">
          <cell r="A5243" t="str">
            <v>6452007</v>
          </cell>
          <cell r="B5243">
            <v>4</v>
          </cell>
          <cell r="C5243">
            <v>64</v>
          </cell>
          <cell r="D5243" t="str">
            <v>Mississippi</v>
          </cell>
          <cell r="E5243" t="str">
            <v>ms</v>
          </cell>
          <cell r="F5243">
            <v>2007</v>
          </cell>
          <cell r="G5243" t="str">
            <v>5 - Top 5th</v>
          </cell>
          <cell r="H5243">
            <v>69061.144151107757</v>
          </cell>
          <cell r="I5243">
            <v>586647.96999999974</v>
          </cell>
          <cell r="J5243">
            <v>40514580022.124725</v>
          </cell>
          <cell r="K5243">
            <v>4022275287778065</v>
          </cell>
        </row>
        <row r="5244">
          <cell r="A5244" t="str">
            <v>8112005</v>
          </cell>
          <cell r="B5244">
            <v>4</v>
          </cell>
          <cell r="C5244">
            <v>81</v>
          </cell>
          <cell r="D5244" t="str">
            <v>Montana</v>
          </cell>
          <cell r="E5244" t="str">
            <v>mt</v>
          </cell>
          <cell r="F5244">
            <v>2005</v>
          </cell>
          <cell r="G5244" t="str">
            <v>1 - Bottom 5th</v>
          </cell>
          <cell r="H5244">
            <v>9885.2489070378451</v>
          </cell>
          <cell r="I5244">
            <v>184536.33000000013</v>
          </cell>
          <cell r="J5244">
            <v>1824187554.4412766</v>
          </cell>
          <cell r="K5244">
            <v>19683522993103.953</v>
          </cell>
        </row>
        <row r="5245">
          <cell r="A5245" t="str">
            <v>8122005</v>
          </cell>
          <cell r="B5245">
            <v>4</v>
          </cell>
          <cell r="C5245">
            <v>81</v>
          </cell>
          <cell r="D5245" t="str">
            <v>Montana</v>
          </cell>
          <cell r="E5245" t="str">
            <v>mt</v>
          </cell>
          <cell r="F5245">
            <v>2005</v>
          </cell>
          <cell r="G5245" t="str">
            <v>2 - Second 5th</v>
          </cell>
          <cell r="H5245">
            <v>17667.774119353478</v>
          </cell>
          <cell r="I5245">
            <v>184357.85000000018</v>
          </cell>
          <cell r="J5245">
            <v>3257192850.9296536</v>
          </cell>
          <cell r="K5245">
            <v>58325006321754.766</v>
          </cell>
        </row>
        <row r="5246">
          <cell r="A5246" t="str">
            <v>8132005</v>
          </cell>
          <cell r="B5246">
            <v>4</v>
          </cell>
          <cell r="C5246">
            <v>81</v>
          </cell>
          <cell r="D5246" t="str">
            <v>Montana</v>
          </cell>
          <cell r="E5246" t="str">
            <v>mt</v>
          </cell>
          <cell r="F5246">
            <v>2005</v>
          </cell>
          <cell r="G5246" t="str">
            <v>3 - Middle 5th</v>
          </cell>
          <cell r="H5246">
            <v>24794.745275904126</v>
          </cell>
          <cell r="I5246">
            <v>186608.37</v>
          </cell>
          <cell r="J5246">
            <v>4626907000.5016689</v>
          </cell>
          <cell r="K5246">
            <v>115689782913298.11</v>
          </cell>
        </row>
        <row r="5247">
          <cell r="A5247" t="str">
            <v>8142005</v>
          </cell>
          <cell r="B5247">
            <v>4</v>
          </cell>
          <cell r="C5247">
            <v>81</v>
          </cell>
          <cell r="D5247" t="str">
            <v>Montana</v>
          </cell>
          <cell r="E5247" t="str">
            <v>mt</v>
          </cell>
          <cell r="F5247">
            <v>2005</v>
          </cell>
          <cell r="G5247" t="str">
            <v>4 - Fourth 5th</v>
          </cell>
          <cell r="H5247">
            <v>33850.38101337033</v>
          </cell>
          <cell r="I5247">
            <v>185403.10999999972</v>
          </cell>
          <cell r="J5247">
            <v>6275965914.5638018</v>
          </cell>
          <cell r="K5247">
            <v>214186241820989.5</v>
          </cell>
        </row>
        <row r="5248">
          <cell r="A5248" t="str">
            <v>8152005</v>
          </cell>
          <cell r="B5248">
            <v>4</v>
          </cell>
          <cell r="C5248">
            <v>81</v>
          </cell>
          <cell r="D5248" t="str">
            <v>Montana</v>
          </cell>
          <cell r="E5248" t="str">
            <v>mt</v>
          </cell>
          <cell r="F5248">
            <v>2005</v>
          </cell>
          <cell r="G5248" t="str">
            <v>5 - Top 5th</v>
          </cell>
          <cell r="H5248">
            <v>62104.573831283888</v>
          </cell>
          <cell r="I5248">
            <v>186058.24999999977</v>
          </cell>
          <cell r="J5248">
            <v>11555068324.04446</v>
          </cell>
          <cell r="K5248">
            <v>951284282450415.75</v>
          </cell>
        </row>
        <row r="5249">
          <cell r="A5249" t="str">
            <v>8112006</v>
          </cell>
          <cell r="B5249">
            <v>4</v>
          </cell>
          <cell r="C5249">
            <v>81</v>
          </cell>
          <cell r="D5249" t="str">
            <v>Montana</v>
          </cell>
          <cell r="E5249" t="str">
            <v>mt</v>
          </cell>
          <cell r="F5249">
            <v>2006</v>
          </cell>
          <cell r="G5249" t="str">
            <v>1 - Bottom 5th</v>
          </cell>
          <cell r="H5249">
            <v>8068.925690557955</v>
          </cell>
          <cell r="I5249">
            <v>185267.75999999972</v>
          </cell>
          <cell r="J5249">
            <v>1494911788.2961233</v>
          </cell>
          <cell r="K5249">
            <v>31103480570172.066</v>
          </cell>
        </row>
        <row r="5250">
          <cell r="A5250" t="str">
            <v>8122006</v>
          </cell>
          <cell r="B5250">
            <v>4</v>
          </cell>
          <cell r="C5250">
            <v>81</v>
          </cell>
          <cell r="D5250" t="str">
            <v>Montana</v>
          </cell>
          <cell r="E5250" t="str">
            <v>mt</v>
          </cell>
          <cell r="F5250">
            <v>2006</v>
          </cell>
          <cell r="G5250" t="str">
            <v>2 - Second 5th</v>
          </cell>
          <cell r="H5250">
            <v>18834.873605511562</v>
          </cell>
          <cell r="I5250">
            <v>186481.1999999999</v>
          </cell>
          <cell r="J5250">
            <v>3512349831.804121</v>
          </cell>
          <cell r="K5250">
            <v>66962487148835.07</v>
          </cell>
        </row>
        <row r="5251">
          <cell r="A5251" t="str">
            <v>8132006</v>
          </cell>
          <cell r="B5251">
            <v>4</v>
          </cell>
          <cell r="C5251">
            <v>81</v>
          </cell>
          <cell r="D5251" t="str">
            <v>Montana</v>
          </cell>
          <cell r="E5251" t="str">
            <v>mt</v>
          </cell>
          <cell r="F5251">
            <v>2006</v>
          </cell>
          <cell r="G5251" t="str">
            <v>3 - Middle 5th</v>
          </cell>
          <cell r="H5251">
            <v>25900.158470757829</v>
          </cell>
          <cell r="I5251">
            <v>186396.99999999994</v>
          </cell>
          <cell r="J5251">
            <v>4827711838.4738455</v>
          </cell>
          <cell r="K5251">
            <v>125702196603638.05</v>
          </cell>
        </row>
        <row r="5252">
          <cell r="A5252" t="str">
            <v>8142006</v>
          </cell>
          <cell r="B5252">
            <v>4</v>
          </cell>
          <cell r="C5252">
            <v>81</v>
          </cell>
          <cell r="D5252" t="str">
            <v>Montana</v>
          </cell>
          <cell r="E5252" t="str">
            <v>mt</v>
          </cell>
          <cell r="F5252">
            <v>2006</v>
          </cell>
          <cell r="G5252" t="str">
            <v>4 - Fourth 5th</v>
          </cell>
          <cell r="H5252">
            <v>34677.737350195894</v>
          </cell>
          <cell r="I5252">
            <v>186053.42000000013</v>
          </cell>
          <cell r="J5252">
            <v>6451911631.8656883</v>
          </cell>
          <cell r="K5252">
            <v>225486657091361.59</v>
          </cell>
        </row>
        <row r="5253">
          <cell r="A5253" t="str">
            <v>8152006</v>
          </cell>
          <cell r="B5253">
            <v>4</v>
          </cell>
          <cell r="C5253">
            <v>81</v>
          </cell>
          <cell r="D5253" t="str">
            <v>Montana</v>
          </cell>
          <cell r="E5253" t="str">
            <v>mt</v>
          </cell>
          <cell r="F5253">
            <v>2006</v>
          </cell>
          <cell r="G5253" t="str">
            <v>5 - Top 5th</v>
          </cell>
          <cell r="H5253">
            <v>59819.379492995169</v>
          </cell>
          <cell r="I5253">
            <v>187071.14000000004</v>
          </cell>
          <cell r="J5253">
            <v>11190479515.847231</v>
          </cell>
          <cell r="K5253">
            <v>844027522769840.12</v>
          </cell>
        </row>
        <row r="5254">
          <cell r="A5254" t="str">
            <v>8112007</v>
          </cell>
          <cell r="B5254">
            <v>4</v>
          </cell>
          <cell r="C5254">
            <v>81</v>
          </cell>
          <cell r="D5254" t="str">
            <v>Montana</v>
          </cell>
          <cell r="E5254" t="str">
            <v>mt</v>
          </cell>
          <cell r="F5254">
            <v>2007</v>
          </cell>
          <cell r="G5254" t="str">
            <v>1 - Bottom 5th</v>
          </cell>
          <cell r="H5254">
            <v>9277.8075806022134</v>
          </cell>
          <cell r="I5254">
            <v>187299.71000000008</v>
          </cell>
          <cell r="J5254">
            <v>1737730669.2825968</v>
          </cell>
          <cell r="K5254">
            <v>24893714926128.242</v>
          </cell>
        </row>
        <row r="5255">
          <cell r="A5255" t="str">
            <v>8122007</v>
          </cell>
          <cell r="B5255">
            <v>4</v>
          </cell>
          <cell r="C5255">
            <v>81</v>
          </cell>
          <cell r="D5255" t="str">
            <v>Montana</v>
          </cell>
          <cell r="E5255" t="str">
            <v>mt</v>
          </cell>
          <cell r="F5255">
            <v>2007</v>
          </cell>
          <cell r="G5255" t="str">
            <v>2 - Second 5th</v>
          </cell>
          <cell r="H5255">
            <v>19060.880154391216</v>
          </cell>
          <cell r="I5255">
            <v>187548.63999999993</v>
          </cell>
          <cell r="J5255">
            <v>3574842150.1590614</v>
          </cell>
          <cell r="K5255">
            <v>68841340082018.328</v>
          </cell>
        </row>
        <row r="5256">
          <cell r="A5256" t="str">
            <v>8132007</v>
          </cell>
          <cell r="B5256">
            <v>4</v>
          </cell>
          <cell r="C5256">
            <v>81</v>
          </cell>
          <cell r="D5256" t="str">
            <v>Montana</v>
          </cell>
          <cell r="E5256" t="str">
            <v>mt</v>
          </cell>
          <cell r="F5256">
            <v>2007</v>
          </cell>
          <cell r="G5256" t="str">
            <v>3 - Middle 5th</v>
          </cell>
          <cell r="H5256">
            <v>27108.769417474978</v>
          </cell>
          <cell r="I5256">
            <v>188363.42999999961</v>
          </cell>
          <cell r="J5256">
            <v>5106300790.554678</v>
          </cell>
          <cell r="K5256">
            <v>139756103436883.73</v>
          </cell>
        </row>
        <row r="5257">
          <cell r="A5257" t="str">
            <v>8142007</v>
          </cell>
          <cell r="B5257">
            <v>4</v>
          </cell>
          <cell r="C5257">
            <v>81</v>
          </cell>
          <cell r="D5257" t="str">
            <v>Montana</v>
          </cell>
          <cell r="E5257" t="str">
            <v>mt</v>
          </cell>
          <cell r="F5257">
            <v>2007</v>
          </cell>
          <cell r="G5257" t="str">
            <v>4 - Fourth 5th</v>
          </cell>
          <cell r="H5257">
            <v>37658.815425950859</v>
          </cell>
          <cell r="I5257">
            <v>187722.25000000015</v>
          </cell>
          <cell r="J5257">
            <v>7069397564.0942097</v>
          </cell>
          <cell r="K5257">
            <v>268276655699204.56</v>
          </cell>
        </row>
        <row r="5258">
          <cell r="A5258" t="str">
            <v>8152007</v>
          </cell>
          <cell r="B5258">
            <v>4</v>
          </cell>
          <cell r="C5258">
            <v>81</v>
          </cell>
          <cell r="D5258" t="str">
            <v>Montana</v>
          </cell>
          <cell r="E5258" t="str">
            <v>mt</v>
          </cell>
          <cell r="F5258">
            <v>2007</v>
          </cell>
          <cell r="G5258" t="str">
            <v>5 - Top 5th</v>
          </cell>
          <cell r="H5258">
            <v>64496.951185815</v>
          </cell>
          <cell r="I5258">
            <v>188162.6</v>
          </cell>
          <cell r="J5258">
            <v>12135914027.196033</v>
          </cell>
          <cell r="K5258">
            <v>932109946703053.12</v>
          </cell>
        </row>
        <row r="5259">
          <cell r="A5259" t="str">
            <v>5612005</v>
          </cell>
          <cell r="B5259">
            <v>4</v>
          </cell>
          <cell r="C5259">
            <v>56</v>
          </cell>
          <cell r="D5259" t="str">
            <v>North Carolina</v>
          </cell>
          <cell r="E5259" t="str">
            <v>nc</v>
          </cell>
          <cell r="F5259">
            <v>2005</v>
          </cell>
          <cell r="G5259" t="str">
            <v>1 - Bottom 5th</v>
          </cell>
          <cell r="H5259">
            <v>8859.3795387654445</v>
          </cell>
          <cell r="I5259">
            <v>1711410.2000000009</v>
          </cell>
          <cell r="J5259">
            <v>15162032508.314484</v>
          </cell>
          <cell r="K5259">
            <v>159005180422553.75</v>
          </cell>
        </row>
        <row r="5260">
          <cell r="A5260" t="str">
            <v>5622005</v>
          </cell>
          <cell r="B5260">
            <v>4</v>
          </cell>
          <cell r="C5260">
            <v>56</v>
          </cell>
          <cell r="D5260" t="str">
            <v>North Carolina</v>
          </cell>
          <cell r="E5260" t="str">
            <v>nc</v>
          </cell>
          <cell r="F5260">
            <v>2005</v>
          </cell>
          <cell r="G5260" t="str">
            <v>2 - Second 5th</v>
          </cell>
          <cell r="H5260">
            <v>18015.891062581057</v>
          </cell>
          <cell r="I5260">
            <v>1709811.6499999973</v>
          </cell>
          <cell r="J5260">
            <v>30803780423.931919</v>
          </cell>
          <cell r="K5260">
            <v>564678394267920.62</v>
          </cell>
        </row>
        <row r="5261">
          <cell r="A5261" t="str">
            <v>5632005</v>
          </cell>
          <cell r="B5261">
            <v>4</v>
          </cell>
          <cell r="C5261">
            <v>56</v>
          </cell>
          <cell r="D5261" t="str">
            <v>North Carolina</v>
          </cell>
          <cell r="E5261" t="str">
            <v>nc</v>
          </cell>
          <cell r="F5261">
            <v>2005</v>
          </cell>
          <cell r="G5261" t="str">
            <v>3 - Middle 5th</v>
          </cell>
          <cell r="H5261">
            <v>26562.255876987172</v>
          </cell>
          <cell r="I5261">
            <v>1709510.0900000015</v>
          </cell>
          <cell r="J5261">
            <v>45408444434.871407</v>
          </cell>
          <cell r="K5261">
            <v>1220336888768736</v>
          </cell>
        </row>
        <row r="5262">
          <cell r="A5262" t="str">
            <v>5642005</v>
          </cell>
          <cell r="B5262">
            <v>4</v>
          </cell>
          <cell r="C5262">
            <v>56</v>
          </cell>
          <cell r="D5262" t="str">
            <v>North Carolina</v>
          </cell>
          <cell r="E5262" t="str">
            <v>nc</v>
          </cell>
          <cell r="F5262">
            <v>2005</v>
          </cell>
          <cell r="G5262" t="str">
            <v>4 - Fourth 5th</v>
          </cell>
          <cell r="H5262">
            <v>37783.592783694083</v>
          </cell>
          <cell r="I5262">
            <v>1717807.9100000006</v>
          </cell>
          <cell r="J5262">
            <v>64904954552.048637</v>
          </cell>
          <cell r="K5262">
            <v>2479243394015035</v>
          </cell>
        </row>
        <row r="5263">
          <cell r="A5263" t="str">
            <v>5652005</v>
          </cell>
          <cell r="B5263">
            <v>4</v>
          </cell>
          <cell r="C5263">
            <v>56</v>
          </cell>
          <cell r="D5263" t="str">
            <v>North Carolina</v>
          </cell>
          <cell r="E5263" t="str">
            <v>nc</v>
          </cell>
          <cell r="F5263">
            <v>2005</v>
          </cell>
          <cell r="G5263" t="str">
            <v>5 - Top 5th</v>
          </cell>
          <cell r="H5263">
            <v>73490.294022377304</v>
          </cell>
          <cell r="I5263">
            <v>1712562.8399999989</v>
          </cell>
          <cell r="J5263">
            <v>125856746643.39743</v>
          </cell>
          <cell r="K5263">
            <v>1.1824178893441352E+16</v>
          </cell>
        </row>
        <row r="5264">
          <cell r="A5264" t="str">
            <v>5612006</v>
          </cell>
          <cell r="B5264">
            <v>4</v>
          </cell>
          <cell r="C5264">
            <v>56</v>
          </cell>
          <cell r="D5264" t="str">
            <v>North Carolina</v>
          </cell>
          <cell r="E5264" t="str">
            <v>nc</v>
          </cell>
          <cell r="F5264">
            <v>2006</v>
          </cell>
          <cell r="G5264" t="str">
            <v>1 - Bottom 5th</v>
          </cell>
          <cell r="H5264">
            <v>9381.7443599026974</v>
          </cell>
          <cell r="I5264">
            <v>1768862.9700000002</v>
          </cell>
          <cell r="J5264">
            <v>16595020192.238235</v>
          </cell>
          <cell r="K5264">
            <v>179106640591539.06</v>
          </cell>
        </row>
        <row r="5265">
          <cell r="A5265" t="str">
            <v>5622006</v>
          </cell>
          <cell r="B5265">
            <v>4</v>
          </cell>
          <cell r="C5265">
            <v>56</v>
          </cell>
          <cell r="D5265" t="str">
            <v>North Carolina</v>
          </cell>
          <cell r="E5265" t="str">
            <v>nc</v>
          </cell>
          <cell r="F5265">
            <v>2006</v>
          </cell>
          <cell r="G5265" t="str">
            <v>2 - Second 5th</v>
          </cell>
          <cell r="H5265">
            <v>17579.240962460415</v>
          </cell>
          <cell r="I5265">
            <v>1761697.2299999965</v>
          </cell>
          <cell r="J5265">
            <v>30969300109.068989</v>
          </cell>
          <cell r="K5265">
            <v>551872068608113.19</v>
          </cell>
        </row>
        <row r="5266">
          <cell r="A5266" t="str">
            <v>5632006</v>
          </cell>
          <cell r="B5266">
            <v>4</v>
          </cell>
          <cell r="C5266">
            <v>56</v>
          </cell>
          <cell r="D5266" t="str">
            <v>North Carolina</v>
          </cell>
          <cell r="E5266" t="str">
            <v>nc</v>
          </cell>
          <cell r="F5266">
            <v>2006</v>
          </cell>
          <cell r="G5266" t="str">
            <v>3 - Middle 5th</v>
          </cell>
          <cell r="H5266">
            <v>25322.25739422311</v>
          </cell>
          <cell r="I5266">
            <v>1779551.1899999988</v>
          </cell>
          <cell r="J5266">
            <v>45062253279.376007</v>
          </cell>
          <cell r="K5266">
            <v>1151582916067957.2</v>
          </cell>
        </row>
        <row r="5267">
          <cell r="A5267" t="str">
            <v>5642006</v>
          </cell>
          <cell r="B5267">
            <v>4</v>
          </cell>
          <cell r="C5267">
            <v>56</v>
          </cell>
          <cell r="D5267" t="str">
            <v>North Carolina</v>
          </cell>
          <cell r="E5267" t="str">
            <v>nc</v>
          </cell>
          <cell r="F5267">
            <v>2006</v>
          </cell>
          <cell r="G5267" t="str">
            <v>4 - Fourth 5th</v>
          </cell>
          <cell r="H5267">
            <v>37199.24494409738</v>
          </cell>
          <cell r="I5267">
            <v>1767569.619999998</v>
          </cell>
          <cell r="J5267">
            <v>65752255250.125053</v>
          </cell>
          <cell r="K5267">
            <v>2486201107848189</v>
          </cell>
        </row>
        <row r="5268">
          <cell r="A5268" t="str">
            <v>5652006</v>
          </cell>
          <cell r="B5268">
            <v>4</v>
          </cell>
          <cell r="C5268">
            <v>56</v>
          </cell>
          <cell r="D5268" t="str">
            <v>North Carolina</v>
          </cell>
          <cell r="E5268" t="str">
            <v>nc</v>
          </cell>
          <cell r="F5268">
            <v>2006</v>
          </cell>
          <cell r="G5268" t="str">
            <v>5 - Top 5th</v>
          </cell>
          <cell r="H5268">
            <v>74488.424318912977</v>
          </cell>
          <cell r="I5268">
            <v>1772920.7999999989</v>
          </cell>
          <cell r="J5268">
            <v>132062076834.22656</v>
          </cell>
          <cell r="K5268">
            <v>1.2549961848217782E+16</v>
          </cell>
        </row>
        <row r="5269">
          <cell r="A5269" t="str">
            <v>5612007</v>
          </cell>
          <cell r="B5269">
            <v>4</v>
          </cell>
          <cell r="C5269">
            <v>56</v>
          </cell>
          <cell r="D5269" t="str">
            <v>North Carolina</v>
          </cell>
          <cell r="E5269" t="str">
            <v>nc</v>
          </cell>
          <cell r="F5269">
            <v>2007</v>
          </cell>
          <cell r="G5269" t="str">
            <v>1 - Bottom 5th</v>
          </cell>
          <cell r="H5269">
            <v>8729.7603860530253</v>
          </cell>
          <cell r="I5269">
            <v>1830045.2999999984</v>
          </cell>
          <cell r="J5269">
            <v>15975856964.622509</v>
          </cell>
          <cell r="K5269">
            <v>160218035817828.66</v>
          </cell>
        </row>
        <row r="5270">
          <cell r="A5270" t="str">
            <v>5622007</v>
          </cell>
          <cell r="B5270">
            <v>4</v>
          </cell>
          <cell r="C5270">
            <v>56</v>
          </cell>
          <cell r="D5270" t="str">
            <v>North Carolina</v>
          </cell>
          <cell r="E5270" t="str">
            <v>nc</v>
          </cell>
          <cell r="F5270">
            <v>2007</v>
          </cell>
          <cell r="G5270" t="str">
            <v>2 - Second 5th</v>
          </cell>
          <cell r="H5270">
            <v>17598.443769126985</v>
          </cell>
          <cell r="I5270">
            <v>1837780.7800000003</v>
          </cell>
          <cell r="J5270">
            <v>32342081716.812332</v>
          </cell>
          <cell r="K5270">
            <v>581741249040942.25</v>
          </cell>
        </row>
        <row r="5271">
          <cell r="A5271" t="str">
            <v>5632007</v>
          </cell>
          <cell r="B5271">
            <v>4</v>
          </cell>
          <cell r="C5271">
            <v>56</v>
          </cell>
          <cell r="D5271" t="str">
            <v>North Carolina</v>
          </cell>
          <cell r="E5271" t="str">
            <v>nc</v>
          </cell>
          <cell r="F5271">
            <v>2007</v>
          </cell>
          <cell r="G5271" t="str">
            <v>3 - Middle 5th</v>
          </cell>
          <cell r="H5271">
            <v>26193.203695669137</v>
          </cell>
          <cell r="I5271">
            <v>1831793.0599999987</v>
          </cell>
          <cell r="J5271">
            <v>47980528748.893044</v>
          </cell>
          <cell r="K5271">
            <v>1268554454376720.2</v>
          </cell>
        </row>
        <row r="5272">
          <cell r="A5272" t="str">
            <v>5642007</v>
          </cell>
          <cell r="B5272">
            <v>4</v>
          </cell>
          <cell r="C5272">
            <v>56</v>
          </cell>
          <cell r="D5272" t="str">
            <v>North Carolina</v>
          </cell>
          <cell r="E5272" t="str">
            <v>nc</v>
          </cell>
          <cell r="F5272">
            <v>2007</v>
          </cell>
          <cell r="G5272" t="str">
            <v>4 - Fourth 5th</v>
          </cell>
          <cell r="H5272">
            <v>37098.738707535551</v>
          </cell>
          <cell r="I5272">
            <v>1830731.7400000016</v>
          </cell>
          <cell r="J5272">
            <v>67917838465.851967</v>
          </cell>
          <cell r="K5272">
            <v>2549133788750092</v>
          </cell>
        </row>
        <row r="5273">
          <cell r="A5273" t="str">
            <v>5652007</v>
          </cell>
          <cell r="B5273">
            <v>4</v>
          </cell>
          <cell r="C5273">
            <v>56</v>
          </cell>
          <cell r="D5273" t="str">
            <v>North Carolina</v>
          </cell>
          <cell r="E5273" t="str">
            <v>nc</v>
          </cell>
          <cell r="F5273">
            <v>2007</v>
          </cell>
          <cell r="G5273" t="str">
            <v>5 - Top 5th</v>
          </cell>
          <cell r="H5273">
            <v>70338.454776413084</v>
          </cell>
          <cell r="I5273">
            <v>1842712.5100000028</v>
          </cell>
          <cell r="J5273">
            <v>129613550550.56583</v>
          </cell>
          <cell r="K5273">
            <v>1.2155927053913004E+16</v>
          </cell>
        </row>
        <row r="5274">
          <cell r="A5274" t="str">
            <v>4412005</v>
          </cell>
          <cell r="B5274">
            <v>4</v>
          </cell>
          <cell r="C5274">
            <v>44</v>
          </cell>
          <cell r="D5274" t="str">
            <v>North Dakota</v>
          </cell>
          <cell r="E5274" t="str">
            <v>nd</v>
          </cell>
          <cell r="F5274">
            <v>2005</v>
          </cell>
          <cell r="G5274" t="str">
            <v>1 - Bottom 5th</v>
          </cell>
          <cell r="H5274">
            <v>10242.447423884161</v>
          </cell>
          <cell r="I5274">
            <v>124454.45</v>
          </cell>
          <cell r="J5274">
            <v>1274718160.7934201</v>
          </cell>
          <cell r="K5274">
            <v>14507900802036.402</v>
          </cell>
        </row>
        <row r="5275">
          <cell r="A5275" t="str">
            <v>4422005</v>
          </cell>
          <cell r="B5275">
            <v>4</v>
          </cell>
          <cell r="C5275">
            <v>44</v>
          </cell>
          <cell r="D5275" t="str">
            <v>North Dakota</v>
          </cell>
          <cell r="E5275" t="str">
            <v>nd</v>
          </cell>
          <cell r="F5275">
            <v>2005</v>
          </cell>
          <cell r="G5275" t="str">
            <v>2 - Second 5th</v>
          </cell>
          <cell r="H5275">
            <v>20151.622551625223</v>
          </cell>
          <cell r="I5275">
            <v>125654.24999999993</v>
          </cell>
          <cell r="J5275">
            <v>2532137018.0075521</v>
          </cell>
          <cell r="K5275">
            <v>51871306360098.258</v>
          </cell>
        </row>
        <row r="5276">
          <cell r="A5276" t="str">
            <v>4432005</v>
          </cell>
          <cell r="B5276">
            <v>4</v>
          </cell>
          <cell r="C5276">
            <v>44</v>
          </cell>
          <cell r="D5276" t="str">
            <v>North Dakota</v>
          </cell>
          <cell r="E5276" t="str">
            <v>nd</v>
          </cell>
          <cell r="F5276">
            <v>2005</v>
          </cell>
          <cell r="G5276" t="str">
            <v>3 - Middle 5th</v>
          </cell>
          <cell r="H5276">
            <v>28699.132518950446</v>
          </cell>
          <cell r="I5276">
            <v>124506.35999999996</v>
          </cell>
          <cell r="J5276">
            <v>3573224525.0921497</v>
          </cell>
          <cell r="K5276">
            <v>103106160867214.94</v>
          </cell>
        </row>
        <row r="5277">
          <cell r="A5277" t="str">
            <v>4442005</v>
          </cell>
          <cell r="B5277">
            <v>4</v>
          </cell>
          <cell r="C5277">
            <v>44</v>
          </cell>
          <cell r="D5277" t="str">
            <v>North Dakota</v>
          </cell>
          <cell r="E5277" t="str">
            <v>nd</v>
          </cell>
          <cell r="F5277">
            <v>2005</v>
          </cell>
          <cell r="G5277" t="str">
            <v>4 - Fourth 5th</v>
          </cell>
          <cell r="H5277">
            <v>37729.390083921404</v>
          </cell>
          <cell r="I5277">
            <v>125411.39999999994</v>
          </cell>
          <cell r="J5277">
            <v>4731695631.5706987</v>
          </cell>
          <cell r="K5277">
            <v>180222063967950.56</v>
          </cell>
        </row>
        <row r="5278">
          <cell r="A5278" t="str">
            <v>4452005</v>
          </cell>
          <cell r="B5278">
            <v>4</v>
          </cell>
          <cell r="C5278">
            <v>44</v>
          </cell>
          <cell r="D5278" t="str">
            <v>North Dakota</v>
          </cell>
          <cell r="E5278" t="str">
            <v>nd</v>
          </cell>
          <cell r="F5278">
            <v>2005</v>
          </cell>
          <cell r="G5278" t="str">
            <v>5 - Top 5th</v>
          </cell>
          <cell r="H5278">
            <v>72228.208679885967</v>
          </cell>
          <cell r="I5278">
            <v>125564.22999999989</v>
          </cell>
          <cell r="J5278">
            <v>9069279407.1691895</v>
          </cell>
          <cell r="K5278">
            <v>841551228233639.87</v>
          </cell>
        </row>
        <row r="5279">
          <cell r="A5279" t="str">
            <v>4412006</v>
          </cell>
          <cell r="B5279">
            <v>4</v>
          </cell>
          <cell r="C5279">
            <v>44</v>
          </cell>
          <cell r="D5279" t="str">
            <v>North Dakota</v>
          </cell>
          <cell r="E5279" t="str">
            <v>nd</v>
          </cell>
          <cell r="F5279">
            <v>2006</v>
          </cell>
          <cell r="G5279" t="str">
            <v>1 - Bottom 5th</v>
          </cell>
          <cell r="H5279">
            <v>9504.0796209139589</v>
          </cell>
          <cell r="I5279">
            <v>123156.70999999989</v>
          </cell>
          <cell r="J5279">
            <v>1170491177.6898093</v>
          </cell>
          <cell r="K5279">
            <v>17106984868466.477</v>
          </cell>
        </row>
        <row r="5280">
          <cell r="A5280" t="str">
            <v>4422006</v>
          </cell>
          <cell r="B5280">
            <v>4</v>
          </cell>
          <cell r="C5280">
            <v>44</v>
          </cell>
          <cell r="D5280" t="str">
            <v>North Dakota</v>
          </cell>
          <cell r="E5280" t="str">
            <v>nd</v>
          </cell>
          <cell r="F5280">
            <v>2006</v>
          </cell>
          <cell r="G5280" t="str">
            <v>2 - Second 5th</v>
          </cell>
          <cell r="H5280">
            <v>19640.740550987852</v>
          </cell>
          <cell r="I5280">
            <v>123135.57999999996</v>
          </cell>
          <cell r="J5280">
            <v>2418473979.3754077</v>
          </cell>
          <cell r="K5280">
            <v>48134635975551.789</v>
          </cell>
        </row>
        <row r="5281">
          <cell r="A5281" t="str">
            <v>4432006</v>
          </cell>
          <cell r="B5281">
            <v>4</v>
          </cell>
          <cell r="C5281">
            <v>44</v>
          </cell>
          <cell r="D5281" t="str">
            <v>North Dakota</v>
          </cell>
          <cell r="E5281" t="str">
            <v>nd</v>
          </cell>
          <cell r="F5281">
            <v>2006</v>
          </cell>
          <cell r="G5281" t="str">
            <v>3 - Middle 5th</v>
          </cell>
          <cell r="H5281">
            <v>28506.889652125483</v>
          </cell>
          <cell r="I5281">
            <v>123100.88000000009</v>
          </cell>
          <cell r="J5281">
            <v>3509223202.2395434</v>
          </cell>
          <cell r="K5281">
            <v>100986409045726.56</v>
          </cell>
        </row>
        <row r="5282">
          <cell r="A5282" t="str">
            <v>4442006</v>
          </cell>
          <cell r="B5282">
            <v>4</v>
          </cell>
          <cell r="C5282">
            <v>44</v>
          </cell>
          <cell r="D5282" t="str">
            <v>North Dakota</v>
          </cell>
          <cell r="E5282" t="str">
            <v>nd</v>
          </cell>
          <cell r="F5282">
            <v>2006</v>
          </cell>
          <cell r="G5282" t="str">
            <v>4 - Fourth 5th</v>
          </cell>
          <cell r="H5282">
            <v>38005.458542578825</v>
          </cell>
          <cell r="I5282">
            <v>123061.50999999998</v>
          </cell>
          <cell r="J5282">
            <v>4677009116.4921484</v>
          </cell>
          <cell r="K5282">
            <v>179031679579595.37</v>
          </cell>
        </row>
        <row r="5283">
          <cell r="A5283" t="str">
            <v>4452006</v>
          </cell>
          <cell r="B5283">
            <v>4</v>
          </cell>
          <cell r="C5283">
            <v>44</v>
          </cell>
          <cell r="D5283" t="str">
            <v>North Dakota</v>
          </cell>
          <cell r="E5283" t="str">
            <v>nd</v>
          </cell>
          <cell r="F5283">
            <v>2006</v>
          </cell>
          <cell r="G5283" t="str">
            <v>5 - Top 5th</v>
          </cell>
          <cell r="H5283">
            <v>69853.006307630494</v>
          </cell>
          <cell r="I5283">
            <v>124115.82000000005</v>
          </cell>
          <cell r="J5283">
            <v>8669863157.3367348</v>
          </cell>
          <cell r="K5283">
            <v>804113768676464.25</v>
          </cell>
        </row>
        <row r="5284">
          <cell r="A5284" t="str">
            <v>4412007</v>
          </cell>
          <cell r="B5284">
            <v>4</v>
          </cell>
          <cell r="C5284">
            <v>44</v>
          </cell>
          <cell r="D5284" t="str">
            <v>North Dakota</v>
          </cell>
          <cell r="E5284" t="str">
            <v>nd</v>
          </cell>
          <cell r="F5284">
            <v>2007</v>
          </cell>
          <cell r="G5284" t="str">
            <v>1 - Bottom 5th</v>
          </cell>
          <cell r="H5284">
            <v>10431.468206969632</v>
          </cell>
          <cell r="I5284">
            <v>122806.66999999997</v>
          </cell>
          <cell r="J5284">
            <v>1281053873.708811</v>
          </cell>
          <cell r="K5284">
            <v>16190071931584.549</v>
          </cell>
        </row>
        <row r="5285">
          <cell r="A5285" t="str">
            <v>4422007</v>
          </cell>
          <cell r="B5285">
            <v>4</v>
          </cell>
          <cell r="C5285">
            <v>44</v>
          </cell>
          <cell r="D5285" t="str">
            <v>North Dakota</v>
          </cell>
          <cell r="E5285" t="str">
            <v>nd</v>
          </cell>
          <cell r="F5285">
            <v>2007</v>
          </cell>
          <cell r="G5285" t="str">
            <v>2 - Second 5th</v>
          </cell>
          <cell r="H5285">
            <v>20003.488668542297</v>
          </cell>
          <cell r="I5285">
            <v>122873.09000000001</v>
          </cell>
          <cell r="J5285">
            <v>2457890463.483778</v>
          </cell>
          <cell r="K5285">
            <v>49990993704658.023</v>
          </cell>
        </row>
        <row r="5286">
          <cell r="A5286" t="str">
            <v>4432007</v>
          </cell>
          <cell r="B5286">
            <v>4</v>
          </cell>
          <cell r="C5286">
            <v>44</v>
          </cell>
          <cell r="D5286" t="str">
            <v>North Dakota</v>
          </cell>
          <cell r="E5286" t="str">
            <v>nd</v>
          </cell>
          <cell r="F5286">
            <v>2007</v>
          </cell>
          <cell r="G5286" t="str">
            <v>3 - Middle 5th</v>
          </cell>
          <cell r="H5286">
            <v>29119.728487026183</v>
          </cell>
          <cell r="I5286">
            <v>123168.35000000014</v>
          </cell>
          <cell r="J5286">
            <v>3586628910.1950154</v>
          </cell>
          <cell r="K5286">
            <v>105351403411626.62</v>
          </cell>
        </row>
        <row r="5287">
          <cell r="A5287" t="str">
            <v>4442007</v>
          </cell>
          <cell r="B5287">
            <v>4</v>
          </cell>
          <cell r="C5287">
            <v>44</v>
          </cell>
          <cell r="D5287" t="str">
            <v>North Dakota</v>
          </cell>
          <cell r="E5287" t="str">
            <v>nd</v>
          </cell>
          <cell r="F5287">
            <v>2007</v>
          </cell>
          <cell r="G5287" t="str">
            <v>4 - Fourth 5th</v>
          </cell>
          <cell r="H5287">
            <v>38558.20187093359</v>
          </cell>
          <cell r="I5287">
            <v>122561.11000000015</v>
          </cell>
          <cell r="J5287">
            <v>4725736020.9057035</v>
          </cell>
          <cell r="K5287">
            <v>183413463131834.22</v>
          </cell>
        </row>
        <row r="5288">
          <cell r="A5288" t="str">
            <v>4452007</v>
          </cell>
          <cell r="B5288">
            <v>4</v>
          </cell>
          <cell r="C5288">
            <v>44</v>
          </cell>
          <cell r="D5288" t="str">
            <v>North Dakota</v>
          </cell>
          <cell r="E5288" t="str">
            <v>nd</v>
          </cell>
          <cell r="F5288">
            <v>2007</v>
          </cell>
          <cell r="G5288" t="str">
            <v>5 - Top 5th</v>
          </cell>
          <cell r="H5288">
            <v>69274.308224481356</v>
          </cell>
          <cell r="I5288">
            <v>123395.64000000009</v>
          </cell>
          <cell r="J5288">
            <v>8548147598.9171457</v>
          </cell>
          <cell r="K5288">
            <v>763518130725459.37</v>
          </cell>
        </row>
        <row r="5289">
          <cell r="A5289" t="str">
            <v>4612005</v>
          </cell>
          <cell r="B5289">
            <v>4</v>
          </cell>
          <cell r="C5289">
            <v>46</v>
          </cell>
          <cell r="D5289" t="str">
            <v>Nebraska</v>
          </cell>
          <cell r="E5289" t="str">
            <v>ne</v>
          </cell>
          <cell r="F5289">
            <v>2005</v>
          </cell>
          <cell r="G5289" t="str">
            <v>1 - Bottom 5th</v>
          </cell>
          <cell r="H5289">
            <v>11343.818429026425</v>
          </cell>
          <cell r="I5289">
            <v>351192.03000000049</v>
          </cell>
          <cell r="J5289">
            <v>3983858622.0412068</v>
          </cell>
          <cell r="K5289">
            <v>50573096248827.062</v>
          </cell>
        </row>
        <row r="5290">
          <cell r="A5290" t="str">
            <v>4622005</v>
          </cell>
          <cell r="B5290">
            <v>4</v>
          </cell>
          <cell r="C5290">
            <v>46</v>
          </cell>
          <cell r="D5290" t="str">
            <v>Nebraska</v>
          </cell>
          <cell r="E5290" t="str">
            <v>ne</v>
          </cell>
          <cell r="F5290">
            <v>2005</v>
          </cell>
          <cell r="G5290" t="str">
            <v>2 - Second 5th</v>
          </cell>
          <cell r="H5290">
            <v>21243.953207791736</v>
          </cell>
          <cell r="I5290">
            <v>351943.24000000017</v>
          </cell>
          <cell r="J5290">
            <v>7476665722.3586206</v>
          </cell>
          <cell r="K5290">
            <v>160995985789923.47</v>
          </cell>
        </row>
        <row r="5291">
          <cell r="A5291" t="str">
            <v>4632005</v>
          </cell>
          <cell r="B5291">
            <v>4</v>
          </cell>
          <cell r="C5291">
            <v>46</v>
          </cell>
          <cell r="D5291" t="str">
            <v>Nebraska</v>
          </cell>
          <cell r="E5291" t="str">
            <v>ne</v>
          </cell>
          <cell r="F5291">
            <v>2005</v>
          </cell>
          <cell r="G5291" t="str">
            <v>3 - Middle 5th</v>
          </cell>
          <cell r="H5291">
            <v>30043.459523869602</v>
          </cell>
          <cell r="I5291">
            <v>353352.3299999999</v>
          </cell>
          <cell r="J5291">
            <v>10615926424.020012</v>
          </cell>
          <cell r="K5291">
            <v>320942444579363.06</v>
          </cell>
        </row>
        <row r="5292">
          <cell r="A5292" t="str">
            <v>4642005</v>
          </cell>
          <cell r="B5292">
            <v>4</v>
          </cell>
          <cell r="C5292">
            <v>46</v>
          </cell>
          <cell r="D5292" t="str">
            <v>Nebraska</v>
          </cell>
          <cell r="E5292" t="str">
            <v>ne</v>
          </cell>
          <cell r="F5292">
            <v>2005</v>
          </cell>
          <cell r="G5292" t="str">
            <v>4 - Fourth 5th</v>
          </cell>
          <cell r="H5292">
            <v>39967.447936886871</v>
          </cell>
          <cell r="I5292">
            <v>351197.69999999966</v>
          </cell>
          <cell r="J5292">
            <v>14036475790.304399</v>
          </cell>
          <cell r="K5292">
            <v>565368418846622.87</v>
          </cell>
        </row>
        <row r="5293">
          <cell r="A5293" t="str">
            <v>4652005</v>
          </cell>
          <cell r="B5293">
            <v>4</v>
          </cell>
          <cell r="C5293">
            <v>46</v>
          </cell>
          <cell r="D5293" t="str">
            <v>Nebraska</v>
          </cell>
          <cell r="E5293" t="str">
            <v>ne</v>
          </cell>
          <cell r="F5293">
            <v>2005</v>
          </cell>
          <cell r="G5293" t="str">
            <v>5 - Top 5th</v>
          </cell>
          <cell r="H5293">
            <v>68703.151510026189</v>
          </cell>
          <cell r="I5293">
            <v>353261.31000000006</v>
          </cell>
          <cell r="J5293">
            <v>24270165303.560333</v>
          </cell>
          <cell r="K5293">
            <v>2249711175587358.5</v>
          </cell>
        </row>
        <row r="5294">
          <cell r="A5294" t="str">
            <v>4612006</v>
          </cell>
          <cell r="B5294">
            <v>4</v>
          </cell>
          <cell r="C5294">
            <v>46</v>
          </cell>
          <cell r="D5294" t="str">
            <v>Nebraska</v>
          </cell>
          <cell r="E5294" t="str">
            <v>ne</v>
          </cell>
          <cell r="F5294">
            <v>2006</v>
          </cell>
          <cell r="G5294" t="str">
            <v>1 - Bottom 5th</v>
          </cell>
          <cell r="H5294">
            <v>10611.426793671237</v>
          </cell>
          <cell r="I5294">
            <v>352148.46000000008</v>
          </cell>
          <cell r="J5294">
            <v>3736797603.7940645</v>
          </cell>
          <cell r="K5294">
            <v>47215210364111.203</v>
          </cell>
        </row>
        <row r="5295">
          <cell r="A5295" t="str">
            <v>4622006</v>
          </cell>
          <cell r="B5295">
            <v>4</v>
          </cell>
          <cell r="C5295">
            <v>46</v>
          </cell>
          <cell r="D5295" t="str">
            <v>Nebraska</v>
          </cell>
          <cell r="E5295" t="str">
            <v>ne</v>
          </cell>
          <cell r="F5295">
            <v>2006</v>
          </cell>
          <cell r="G5295" t="str">
            <v>2 - Second 5th</v>
          </cell>
          <cell r="H5295">
            <v>20786.960353093375</v>
          </cell>
          <cell r="I5295">
            <v>353840.78999999992</v>
          </cell>
          <cell r="J5295">
            <v>7355274473.0372372</v>
          </cell>
          <cell r="K5295">
            <v>155121396735403.87</v>
          </cell>
        </row>
        <row r="5296">
          <cell r="A5296" t="str">
            <v>4632006</v>
          </cell>
          <cell r="B5296">
            <v>4</v>
          </cell>
          <cell r="C5296">
            <v>46</v>
          </cell>
          <cell r="D5296" t="str">
            <v>Nebraska</v>
          </cell>
          <cell r="E5296" t="str">
            <v>ne</v>
          </cell>
          <cell r="F5296">
            <v>2006</v>
          </cell>
          <cell r="G5296" t="str">
            <v>3 - Middle 5th</v>
          </cell>
          <cell r="H5296">
            <v>29870.688086036051</v>
          </cell>
          <cell r="I5296">
            <v>352673.14999999973</v>
          </cell>
          <cell r="J5296">
            <v>10534589659.969797</v>
          </cell>
          <cell r="K5296">
            <v>317305356925485.94</v>
          </cell>
        </row>
        <row r="5297">
          <cell r="A5297" t="str">
            <v>4642006</v>
          </cell>
          <cell r="B5297">
            <v>4</v>
          </cell>
          <cell r="C5297">
            <v>46</v>
          </cell>
          <cell r="D5297" t="str">
            <v>Nebraska</v>
          </cell>
          <cell r="E5297" t="str">
            <v>ne</v>
          </cell>
          <cell r="F5297">
            <v>2006</v>
          </cell>
          <cell r="G5297" t="str">
            <v>4 - Fourth 5th</v>
          </cell>
          <cell r="H5297">
            <v>41163.510449668924</v>
          </cell>
          <cell r="I5297">
            <v>352254.18999999977</v>
          </cell>
          <cell r="J5297">
            <v>14500019031.004652</v>
          </cell>
          <cell r="K5297">
            <v>601939664449498.62</v>
          </cell>
        </row>
        <row r="5298">
          <cell r="A5298" t="str">
            <v>4652006</v>
          </cell>
          <cell r="B5298">
            <v>4</v>
          </cell>
          <cell r="C5298">
            <v>46</v>
          </cell>
          <cell r="D5298" t="str">
            <v>Nebraska</v>
          </cell>
          <cell r="E5298" t="str">
            <v>ne</v>
          </cell>
          <cell r="F5298">
            <v>2006</v>
          </cell>
          <cell r="G5298" t="str">
            <v>5 - Top 5th</v>
          </cell>
          <cell r="H5298">
            <v>72567.560718145978</v>
          </cell>
          <cell r="I5298">
            <v>354832.38000000012</v>
          </cell>
          <cell r="J5298">
            <v>25749320280.414257</v>
          </cell>
          <cell r="K5298">
            <v>2398006729214144.5</v>
          </cell>
        </row>
        <row r="5299">
          <cell r="A5299" t="str">
            <v>4612007</v>
          </cell>
          <cell r="B5299">
            <v>4</v>
          </cell>
          <cell r="C5299">
            <v>46</v>
          </cell>
          <cell r="D5299" t="str">
            <v>Nebraska</v>
          </cell>
          <cell r="E5299" t="str">
            <v>ne</v>
          </cell>
          <cell r="F5299">
            <v>2007</v>
          </cell>
          <cell r="G5299" t="str">
            <v>1 - Bottom 5th</v>
          </cell>
          <cell r="H5299">
            <v>10882.687862129302</v>
          </cell>
          <cell r="I5299">
            <v>350502.61000000028</v>
          </cell>
          <cell r="J5299">
            <v>3814410499.4916434</v>
          </cell>
          <cell r="K5299">
            <v>51651552687607.359</v>
          </cell>
        </row>
        <row r="5300">
          <cell r="A5300" t="str">
            <v>4622007</v>
          </cell>
          <cell r="B5300">
            <v>4</v>
          </cell>
          <cell r="C5300">
            <v>46</v>
          </cell>
          <cell r="D5300" t="str">
            <v>Nebraska</v>
          </cell>
          <cell r="E5300" t="str">
            <v>ne</v>
          </cell>
          <cell r="F5300">
            <v>2007</v>
          </cell>
          <cell r="G5300" t="str">
            <v>2 - Second 5th</v>
          </cell>
          <cell r="H5300">
            <v>20962.012064890474</v>
          </cell>
          <cell r="I5300">
            <v>350863.02999999968</v>
          </cell>
          <cell r="J5300">
            <v>7354795067.9840221</v>
          </cell>
          <cell r="K5300">
            <v>156162279898934.62</v>
          </cell>
        </row>
        <row r="5301">
          <cell r="A5301" t="str">
            <v>4632007</v>
          </cell>
          <cell r="B5301">
            <v>4</v>
          </cell>
          <cell r="C5301">
            <v>46</v>
          </cell>
          <cell r="D5301" t="str">
            <v>Nebraska</v>
          </cell>
          <cell r="E5301" t="str">
            <v>ne</v>
          </cell>
          <cell r="F5301">
            <v>2007</v>
          </cell>
          <cell r="G5301" t="str">
            <v>3 - Middle 5th</v>
          </cell>
          <cell r="H5301">
            <v>29967.171546549271</v>
          </cell>
          <cell r="I5301">
            <v>349172.51000000042</v>
          </cell>
          <cell r="J5301">
            <v>10463712506.509203</v>
          </cell>
          <cell r="K5301">
            <v>315710283993112.62</v>
          </cell>
        </row>
        <row r="5302">
          <cell r="A5302" t="str">
            <v>4642007</v>
          </cell>
          <cell r="B5302">
            <v>4</v>
          </cell>
          <cell r="C5302">
            <v>46</v>
          </cell>
          <cell r="D5302" t="str">
            <v>Nebraska</v>
          </cell>
          <cell r="E5302" t="str">
            <v>ne</v>
          </cell>
          <cell r="F5302">
            <v>2007</v>
          </cell>
          <cell r="G5302" t="str">
            <v>4 - Fourth 5th</v>
          </cell>
          <cell r="H5302">
            <v>40900.853587711106</v>
          </cell>
          <cell r="I5302">
            <v>352026.9</v>
          </cell>
          <cell r="J5302">
            <v>14398200695.835819</v>
          </cell>
          <cell r="K5302">
            <v>594302938471007.87</v>
          </cell>
        </row>
        <row r="5303">
          <cell r="A5303" t="str">
            <v>4652007</v>
          </cell>
          <cell r="B5303">
            <v>4</v>
          </cell>
          <cell r="C5303">
            <v>46</v>
          </cell>
          <cell r="D5303" t="str">
            <v>Nebraska</v>
          </cell>
          <cell r="E5303" t="str">
            <v>ne</v>
          </cell>
          <cell r="F5303">
            <v>2007</v>
          </cell>
          <cell r="G5303" t="str">
            <v>5 - Top 5th</v>
          </cell>
          <cell r="H5303">
            <v>72352.12303707705</v>
          </cell>
          <cell r="I5303">
            <v>350908.41000000015</v>
          </cell>
          <cell r="J5303">
            <v>25388968455.06509</v>
          </cell>
          <cell r="K5303">
            <v>2294339105888885.5</v>
          </cell>
        </row>
        <row r="5304">
          <cell r="A5304" t="str">
            <v>1212005</v>
          </cell>
          <cell r="B5304">
            <v>4</v>
          </cell>
          <cell r="C5304">
            <v>12</v>
          </cell>
          <cell r="D5304" t="str">
            <v>New Hampshire</v>
          </cell>
          <cell r="E5304" t="str">
            <v>nh</v>
          </cell>
          <cell r="F5304">
            <v>2005</v>
          </cell>
          <cell r="G5304" t="str">
            <v>1 - Bottom 5th</v>
          </cell>
          <cell r="H5304">
            <v>13985.09654200922</v>
          </cell>
          <cell r="I5304">
            <v>258110.43000000017</v>
          </cell>
          <cell r="J5304">
            <v>3609699282.0495152</v>
          </cell>
          <cell r="K5304">
            <v>56451597442355.906</v>
          </cell>
        </row>
        <row r="5305">
          <cell r="A5305" t="str">
            <v>1222005</v>
          </cell>
          <cell r="B5305">
            <v>4</v>
          </cell>
          <cell r="C5305">
            <v>12</v>
          </cell>
          <cell r="D5305" t="str">
            <v>New Hampshire</v>
          </cell>
          <cell r="E5305" t="str">
            <v>nh</v>
          </cell>
          <cell r="F5305">
            <v>2005</v>
          </cell>
          <cell r="G5305" t="str">
            <v>2 - Second 5th</v>
          </cell>
          <cell r="H5305">
            <v>25408.192385072285</v>
          </cell>
          <cell r="I5305">
            <v>260830.10000000018</v>
          </cell>
          <cell r="J5305">
            <v>6627221360.6176472</v>
          </cell>
          <cell r="K5305">
            <v>170452885235976.78</v>
          </cell>
        </row>
        <row r="5306">
          <cell r="A5306" t="str">
            <v>1232005</v>
          </cell>
          <cell r="B5306">
            <v>4</v>
          </cell>
          <cell r="C5306">
            <v>12</v>
          </cell>
          <cell r="D5306" t="str">
            <v>New Hampshire</v>
          </cell>
          <cell r="E5306" t="str">
            <v>nh</v>
          </cell>
          <cell r="F5306">
            <v>2005</v>
          </cell>
          <cell r="G5306" t="str">
            <v>3 - Middle 5th</v>
          </cell>
          <cell r="H5306">
            <v>35367.287672028557</v>
          </cell>
          <cell r="I5306">
            <v>259765.65000000008</v>
          </cell>
          <cell r="J5306">
            <v>9187206470.8614883</v>
          </cell>
          <cell r="K5306">
            <v>327166797021990.12</v>
          </cell>
        </row>
        <row r="5307">
          <cell r="A5307" t="str">
            <v>1242005</v>
          </cell>
          <cell r="B5307">
            <v>4</v>
          </cell>
          <cell r="C5307">
            <v>12</v>
          </cell>
          <cell r="D5307" t="str">
            <v>New Hampshire</v>
          </cell>
          <cell r="E5307" t="str">
            <v>nh</v>
          </cell>
          <cell r="F5307">
            <v>2005</v>
          </cell>
          <cell r="G5307" t="str">
            <v>4 - Fourth 5th</v>
          </cell>
          <cell r="H5307">
            <v>46531.160844261016</v>
          </cell>
          <cell r="I5307">
            <v>259679.74999999974</v>
          </cell>
          <cell r="J5307">
            <v>12083200215.247477</v>
          </cell>
          <cell r="K5307">
            <v>566279707430812.12</v>
          </cell>
        </row>
        <row r="5308">
          <cell r="A5308" t="str">
            <v>1252005</v>
          </cell>
          <cell r="B5308">
            <v>4</v>
          </cell>
          <cell r="C5308">
            <v>12</v>
          </cell>
          <cell r="D5308" t="str">
            <v>New Hampshire</v>
          </cell>
          <cell r="E5308" t="str">
            <v>nh</v>
          </cell>
          <cell r="F5308">
            <v>2005</v>
          </cell>
          <cell r="G5308" t="str">
            <v>5 - Top 5th</v>
          </cell>
          <cell r="H5308">
            <v>80950.325321584605</v>
          </cell>
          <cell r="I5308">
            <v>259786.74999999985</v>
          </cell>
          <cell r="J5308">
            <v>21029821926.737156</v>
          </cell>
          <cell r="K5308">
            <v>2131014890058648.7</v>
          </cell>
        </row>
        <row r="5309">
          <cell r="A5309" t="str">
            <v>1212006</v>
          </cell>
          <cell r="B5309">
            <v>4</v>
          </cell>
          <cell r="C5309">
            <v>12</v>
          </cell>
          <cell r="D5309" t="str">
            <v>New Hampshire</v>
          </cell>
          <cell r="E5309" t="str">
            <v>nh</v>
          </cell>
          <cell r="F5309">
            <v>2006</v>
          </cell>
          <cell r="G5309" t="str">
            <v>1 - Bottom 5th</v>
          </cell>
          <cell r="H5309">
            <v>14214.032215838455</v>
          </cell>
          <cell r="I5309">
            <v>261054.31999999975</v>
          </cell>
          <cell r="J5309">
            <v>3710634514.5637975</v>
          </cell>
          <cell r="K5309">
            <v>60755006391703.508</v>
          </cell>
        </row>
        <row r="5310">
          <cell r="A5310" t="str">
            <v>1222006</v>
          </cell>
          <cell r="B5310">
            <v>4</v>
          </cell>
          <cell r="C5310">
            <v>12</v>
          </cell>
          <cell r="D5310" t="str">
            <v>New Hampshire</v>
          </cell>
          <cell r="E5310" t="str">
            <v>nh</v>
          </cell>
          <cell r="F5310">
            <v>2006</v>
          </cell>
          <cell r="G5310" t="str">
            <v>2 - Second 5th</v>
          </cell>
          <cell r="H5310">
            <v>26250.066731293362</v>
          </cell>
          <cell r="I5310">
            <v>261924.0400000003</v>
          </cell>
          <cell r="J5310">
            <v>6875523528.5299597</v>
          </cell>
          <cell r="K5310">
            <v>182571940815221.37</v>
          </cell>
        </row>
        <row r="5311">
          <cell r="A5311" t="str">
            <v>1232006</v>
          </cell>
          <cell r="B5311">
            <v>4</v>
          </cell>
          <cell r="C5311">
            <v>12</v>
          </cell>
          <cell r="D5311" t="str">
            <v>New Hampshire</v>
          </cell>
          <cell r="E5311" t="str">
            <v>nh</v>
          </cell>
          <cell r="F5311">
            <v>2006</v>
          </cell>
          <cell r="G5311" t="str">
            <v>3 - Middle 5th</v>
          </cell>
          <cell r="H5311">
            <v>36240.140706308011</v>
          </cell>
          <cell r="I5311">
            <v>261374.80999999979</v>
          </cell>
          <cell r="J5311">
            <v>9472259891.4845142</v>
          </cell>
          <cell r="K5311">
            <v>345363000086635.81</v>
          </cell>
        </row>
        <row r="5312">
          <cell r="A5312" t="str">
            <v>1242006</v>
          </cell>
          <cell r="B5312">
            <v>4</v>
          </cell>
          <cell r="C5312">
            <v>12</v>
          </cell>
          <cell r="D5312" t="str">
            <v>New Hampshire</v>
          </cell>
          <cell r="E5312" t="str">
            <v>nh</v>
          </cell>
          <cell r="F5312">
            <v>2006</v>
          </cell>
          <cell r="G5312" t="str">
            <v>4 - Fourth 5th</v>
          </cell>
          <cell r="H5312">
            <v>47719.354190858685</v>
          </cell>
          <cell r="I5312">
            <v>261937.03999999986</v>
          </cell>
          <cell r="J5312">
            <v>12499466387.465113</v>
          </cell>
          <cell r="K5312">
            <v>601072230332219</v>
          </cell>
        </row>
        <row r="5313">
          <cell r="A5313" t="str">
            <v>1252006</v>
          </cell>
          <cell r="B5313">
            <v>4</v>
          </cell>
          <cell r="C5313">
            <v>12</v>
          </cell>
          <cell r="D5313" t="str">
            <v>New Hampshire</v>
          </cell>
          <cell r="E5313" t="str">
            <v>nh</v>
          </cell>
          <cell r="F5313">
            <v>2006</v>
          </cell>
          <cell r="G5313" t="str">
            <v>5 - Top 5th</v>
          </cell>
          <cell r="H5313">
            <v>85014.468954567827</v>
          </cell>
          <cell r="I5313">
            <v>261849.35999999996</v>
          </cell>
          <cell r="J5313">
            <v>22260984286.49345</v>
          </cell>
          <cell r="K5313">
            <v>2346870441144231.5</v>
          </cell>
        </row>
        <row r="5314">
          <cell r="A5314" t="str">
            <v>1212007</v>
          </cell>
          <cell r="B5314">
            <v>4</v>
          </cell>
          <cell r="C5314">
            <v>12</v>
          </cell>
          <cell r="D5314" t="str">
            <v>New Hampshire</v>
          </cell>
          <cell r="E5314" t="str">
            <v>nh</v>
          </cell>
          <cell r="F5314">
            <v>2007</v>
          </cell>
          <cell r="G5314" t="str">
            <v>1 - Bottom 5th</v>
          </cell>
          <cell r="H5314">
            <v>14987.017860785691</v>
          </cell>
          <cell r="I5314">
            <v>262758.39000000025</v>
          </cell>
          <cell r="J5314">
            <v>3937964684.001296</v>
          </cell>
          <cell r="K5314">
            <v>67523805357064.641</v>
          </cell>
        </row>
        <row r="5315">
          <cell r="A5315" t="str">
            <v>1222007</v>
          </cell>
          <cell r="B5315">
            <v>4</v>
          </cell>
          <cell r="C5315">
            <v>12</v>
          </cell>
          <cell r="D5315" t="str">
            <v>New Hampshire</v>
          </cell>
          <cell r="E5315" t="str">
            <v>nh</v>
          </cell>
          <cell r="F5315">
            <v>2007</v>
          </cell>
          <cell r="G5315" t="str">
            <v>2 - Second 5th</v>
          </cell>
          <cell r="H5315">
            <v>27176.579886613221</v>
          </cell>
          <cell r="I5315">
            <v>261810.98999999985</v>
          </cell>
          <cell r="J5315">
            <v>7115127284.9282913</v>
          </cell>
          <cell r="K5315">
            <v>195519986413535.09</v>
          </cell>
        </row>
        <row r="5316">
          <cell r="A5316" t="str">
            <v>1232007</v>
          </cell>
          <cell r="B5316">
            <v>4</v>
          </cell>
          <cell r="C5316">
            <v>12</v>
          </cell>
          <cell r="D5316" t="str">
            <v>New Hampshire</v>
          </cell>
          <cell r="E5316" t="str">
            <v>nh</v>
          </cell>
          <cell r="F5316">
            <v>2007</v>
          </cell>
          <cell r="G5316" t="str">
            <v>3 - Middle 5th</v>
          </cell>
          <cell r="H5316">
            <v>36865.584761804617</v>
          </cell>
          <cell r="I5316">
            <v>263625.00000000017</v>
          </cell>
          <cell r="J5316">
            <v>9718689782.8307495</v>
          </cell>
          <cell r="K5316">
            <v>360507519574754.5</v>
          </cell>
        </row>
        <row r="5317">
          <cell r="A5317" t="str">
            <v>1242007</v>
          </cell>
          <cell r="B5317">
            <v>4</v>
          </cell>
          <cell r="C5317">
            <v>12</v>
          </cell>
          <cell r="D5317" t="str">
            <v>New Hampshire</v>
          </cell>
          <cell r="E5317" t="str">
            <v>nh</v>
          </cell>
          <cell r="F5317">
            <v>2007</v>
          </cell>
          <cell r="G5317" t="str">
            <v>4 - Fourth 5th</v>
          </cell>
          <cell r="H5317">
            <v>48198.471282870145</v>
          </cell>
          <cell r="I5317">
            <v>263036.04000000068</v>
          </cell>
          <cell r="J5317">
            <v>12677935020.299915</v>
          </cell>
          <cell r="K5317">
            <v>615699622881453.25</v>
          </cell>
        </row>
        <row r="5318">
          <cell r="A5318" t="str">
            <v>1252007</v>
          </cell>
          <cell r="B5318">
            <v>4</v>
          </cell>
          <cell r="C5318">
            <v>12</v>
          </cell>
          <cell r="D5318" t="str">
            <v>New Hampshire</v>
          </cell>
          <cell r="E5318" t="str">
            <v>nh</v>
          </cell>
          <cell r="F5318">
            <v>2007</v>
          </cell>
          <cell r="G5318" t="str">
            <v>5 - Top 5th</v>
          </cell>
          <cell r="H5318">
            <v>84812.524212819611</v>
          </cell>
          <cell r="I5318">
            <v>262950.90000000031</v>
          </cell>
          <cell r="J5318">
            <v>22301529573.032734</v>
          </cell>
          <cell r="K5318">
            <v>2275091355724310</v>
          </cell>
        </row>
        <row r="5319">
          <cell r="A5319" t="str">
            <v>2212005</v>
          </cell>
          <cell r="B5319">
            <v>4</v>
          </cell>
          <cell r="C5319">
            <v>22</v>
          </cell>
          <cell r="D5319" t="str">
            <v>New Jersey</v>
          </cell>
          <cell r="E5319" t="str">
            <v>nj</v>
          </cell>
          <cell r="F5319">
            <v>2005</v>
          </cell>
          <cell r="G5319" t="str">
            <v>1 - Bottom 5th</v>
          </cell>
          <cell r="H5319">
            <v>13290.957523719953</v>
          </cell>
          <cell r="I5319">
            <v>1741108.2499999984</v>
          </cell>
          <cell r="J5319">
            <v>23140995794.94836</v>
          </cell>
          <cell r="K5319">
            <v>350640031530773.19</v>
          </cell>
        </row>
        <row r="5320">
          <cell r="A5320" t="str">
            <v>2222005</v>
          </cell>
          <cell r="B5320">
            <v>4</v>
          </cell>
          <cell r="C5320">
            <v>22</v>
          </cell>
          <cell r="D5320" t="str">
            <v>New Jersey</v>
          </cell>
          <cell r="E5320" t="str">
            <v>nj</v>
          </cell>
          <cell r="F5320">
            <v>2005</v>
          </cell>
          <cell r="G5320" t="str">
            <v>2 - Second 5th</v>
          </cell>
          <cell r="H5320">
            <v>25966.242356431445</v>
          </cell>
          <cell r="I5320">
            <v>1740257.4400000002</v>
          </cell>
          <cell r="J5320">
            <v>45187946449.622955</v>
          </cell>
          <cell r="K5320">
            <v>1195153368618249.2</v>
          </cell>
        </row>
        <row r="5321">
          <cell r="A5321" t="str">
            <v>2232005</v>
          </cell>
          <cell r="B5321">
            <v>4</v>
          </cell>
          <cell r="C5321">
            <v>22</v>
          </cell>
          <cell r="D5321" t="str">
            <v>New Jersey</v>
          </cell>
          <cell r="E5321" t="str">
            <v>nj</v>
          </cell>
          <cell r="F5321">
            <v>2005</v>
          </cell>
          <cell r="G5321" t="str">
            <v>3 - Middle 5th</v>
          </cell>
          <cell r="H5321">
            <v>38252.078933454293</v>
          </cell>
          <cell r="I5321">
            <v>1742059.3700000031</v>
          </cell>
          <cell r="J5321">
            <v>66637392528.003777</v>
          </cell>
          <cell r="K5321">
            <v>2571042377643522</v>
          </cell>
        </row>
        <row r="5322">
          <cell r="A5322" t="str">
            <v>2242005</v>
          </cell>
          <cell r="B5322">
            <v>4</v>
          </cell>
          <cell r="C5322">
            <v>22</v>
          </cell>
          <cell r="D5322" t="str">
            <v>New Jersey</v>
          </cell>
          <cell r="E5322" t="str">
            <v>nj</v>
          </cell>
          <cell r="F5322">
            <v>2005</v>
          </cell>
          <cell r="G5322" t="str">
            <v>4 - Fourth 5th</v>
          </cell>
          <cell r="H5322">
            <v>52505.500626103531</v>
          </cell>
          <cell r="I5322">
            <v>1746216.6999999997</v>
          </cell>
          <cell r="J5322">
            <v>91685982035.16243</v>
          </cell>
          <cell r="K5322">
            <v>4854057943269527</v>
          </cell>
        </row>
        <row r="5323">
          <cell r="A5323" t="str">
            <v>2252005</v>
          </cell>
          <cell r="B5323">
            <v>4</v>
          </cell>
          <cell r="C5323">
            <v>22</v>
          </cell>
          <cell r="D5323" t="str">
            <v>New Jersey</v>
          </cell>
          <cell r="E5323" t="str">
            <v>nj</v>
          </cell>
          <cell r="F5323">
            <v>2005</v>
          </cell>
          <cell r="G5323" t="str">
            <v>5 - Top 5th</v>
          </cell>
          <cell r="H5323">
            <v>107526.21249241567</v>
          </cell>
          <cell r="I5323">
            <v>1743508.3400000019</v>
          </cell>
          <cell r="J5323">
            <v>187472848249.1391</v>
          </cell>
          <cell r="K5323">
            <v>2.6441600161334056E+16</v>
          </cell>
        </row>
        <row r="5324">
          <cell r="A5324" t="str">
            <v>2212006</v>
          </cell>
          <cell r="B5324">
            <v>4</v>
          </cell>
          <cell r="C5324">
            <v>22</v>
          </cell>
          <cell r="D5324" t="str">
            <v>New Jersey</v>
          </cell>
          <cell r="E5324" t="str">
            <v>nj</v>
          </cell>
          <cell r="F5324">
            <v>2006</v>
          </cell>
          <cell r="G5324" t="str">
            <v>1 - Bottom 5th</v>
          </cell>
          <cell r="H5324">
            <v>12517.807553064999</v>
          </cell>
          <cell r="I5324">
            <v>1729607.8799999994</v>
          </cell>
          <cell r="J5324">
            <v>21650898584.104733</v>
          </cell>
          <cell r="K5324">
            <v>313105681051105.37</v>
          </cell>
        </row>
        <row r="5325">
          <cell r="A5325" t="str">
            <v>2222006</v>
          </cell>
          <cell r="B5325">
            <v>4</v>
          </cell>
          <cell r="C5325">
            <v>22</v>
          </cell>
          <cell r="D5325" t="str">
            <v>New Jersey</v>
          </cell>
          <cell r="E5325" t="str">
            <v>nj</v>
          </cell>
          <cell r="F5325">
            <v>2006</v>
          </cell>
          <cell r="G5325" t="str">
            <v>2 - Second 5th</v>
          </cell>
          <cell r="H5325">
            <v>25219.440748691017</v>
          </cell>
          <cell r="I5325">
            <v>1728072.7200000011</v>
          </cell>
          <cell r="J5325">
            <v>43581027571.469353</v>
          </cell>
          <cell r="K5325">
            <v>1121286088252925.5</v>
          </cell>
        </row>
        <row r="5326">
          <cell r="A5326" t="str">
            <v>2232006</v>
          </cell>
          <cell r="B5326">
            <v>4</v>
          </cell>
          <cell r="C5326">
            <v>22</v>
          </cell>
          <cell r="D5326" t="str">
            <v>New Jersey</v>
          </cell>
          <cell r="E5326" t="str">
            <v>nj</v>
          </cell>
          <cell r="F5326">
            <v>2006</v>
          </cell>
          <cell r="G5326" t="str">
            <v>3 - Middle 5th</v>
          </cell>
          <cell r="H5326">
            <v>38927.05739686844</v>
          </cell>
          <cell r="I5326">
            <v>1732123.9899999967</v>
          </cell>
          <cell r="J5326">
            <v>67426489977.222649</v>
          </cell>
          <cell r="K5326">
            <v>2651716080299705</v>
          </cell>
        </row>
        <row r="5327">
          <cell r="A5327" t="str">
            <v>2242006</v>
          </cell>
          <cell r="B5327">
            <v>4</v>
          </cell>
          <cell r="C5327">
            <v>22</v>
          </cell>
          <cell r="D5327" t="str">
            <v>New Jersey</v>
          </cell>
          <cell r="E5327" t="str">
            <v>nj</v>
          </cell>
          <cell r="F5327">
            <v>2006</v>
          </cell>
          <cell r="G5327" t="str">
            <v>4 - Fourth 5th</v>
          </cell>
          <cell r="H5327">
            <v>53732.945798699846</v>
          </cell>
          <cell r="I5327">
            <v>1726367.61</v>
          </cell>
          <cell r="J5327">
            <v>92762817216.761002</v>
          </cell>
          <cell r="K5327">
            <v>5035214432001213</v>
          </cell>
        </row>
        <row r="5328">
          <cell r="A5328" t="str">
            <v>2252006</v>
          </cell>
          <cell r="B5328">
            <v>4</v>
          </cell>
          <cell r="C5328">
            <v>22</v>
          </cell>
          <cell r="D5328" t="str">
            <v>New Jersey</v>
          </cell>
          <cell r="E5328" t="str">
            <v>nj</v>
          </cell>
          <cell r="F5328">
            <v>2006</v>
          </cell>
          <cell r="G5328" t="str">
            <v>5 - Top 5th</v>
          </cell>
          <cell r="H5328">
            <v>104496.95326915033</v>
          </cell>
          <cell r="I5328">
            <v>1740648.8100000019</v>
          </cell>
          <cell r="J5328">
            <v>181892497356.57233</v>
          </cell>
          <cell r="K5328">
            <v>2.4707388162089344E+16</v>
          </cell>
        </row>
        <row r="5329">
          <cell r="A5329" t="str">
            <v>2212007</v>
          </cell>
          <cell r="B5329">
            <v>4</v>
          </cell>
          <cell r="C5329">
            <v>22</v>
          </cell>
          <cell r="D5329" t="str">
            <v>New Jersey</v>
          </cell>
          <cell r="E5329" t="str">
            <v>nj</v>
          </cell>
          <cell r="F5329">
            <v>2007</v>
          </cell>
          <cell r="G5329" t="str">
            <v>1 - Bottom 5th</v>
          </cell>
          <cell r="H5329">
            <v>11780.936894556633</v>
          </cell>
          <cell r="I5329">
            <v>1709417.1799999988</v>
          </cell>
          <cell r="J5329">
            <v>20138535924.050941</v>
          </cell>
          <cell r="K5329">
            <v>276951751988903</v>
          </cell>
        </row>
        <row r="5330">
          <cell r="A5330" t="str">
            <v>2222007</v>
          </cell>
          <cell r="B5330">
            <v>4</v>
          </cell>
          <cell r="C5330">
            <v>22</v>
          </cell>
          <cell r="D5330" t="str">
            <v>New Jersey</v>
          </cell>
          <cell r="E5330" t="str">
            <v>nj</v>
          </cell>
          <cell r="F5330">
            <v>2007</v>
          </cell>
          <cell r="G5330" t="str">
            <v>2 - Second 5th</v>
          </cell>
          <cell r="H5330">
            <v>23762.738856824984</v>
          </cell>
          <cell r="I5330">
            <v>1710831.0999999968</v>
          </cell>
          <cell r="J5330">
            <v>40654032657.434555</v>
          </cell>
          <cell r="K5330">
            <v>983502866864281.87</v>
          </cell>
        </row>
        <row r="5331">
          <cell r="A5331" t="str">
            <v>2232007</v>
          </cell>
          <cell r="B5331">
            <v>4</v>
          </cell>
          <cell r="C5331">
            <v>22</v>
          </cell>
          <cell r="D5331" t="str">
            <v>New Jersey</v>
          </cell>
          <cell r="E5331" t="str">
            <v>nj</v>
          </cell>
          <cell r="F5331">
            <v>2007</v>
          </cell>
          <cell r="G5331" t="str">
            <v>3 - Middle 5th</v>
          </cell>
          <cell r="H5331">
            <v>35944.959623066112</v>
          </cell>
          <cell r="I5331">
            <v>1709375.7499999995</v>
          </cell>
          <cell r="J5331">
            <v>61443442314.398338</v>
          </cell>
          <cell r="K5331">
            <v>2234106799784960.5</v>
          </cell>
        </row>
        <row r="5332">
          <cell r="A5332" t="str">
            <v>2242007</v>
          </cell>
          <cell r="B5332">
            <v>4</v>
          </cell>
          <cell r="C5332">
            <v>22</v>
          </cell>
          <cell r="D5332" t="str">
            <v>New Jersey</v>
          </cell>
          <cell r="E5332" t="str">
            <v>nj</v>
          </cell>
          <cell r="F5332">
            <v>2007</v>
          </cell>
          <cell r="G5332" t="str">
            <v>4 - Fourth 5th</v>
          </cell>
          <cell r="H5332">
            <v>50452.280364350205</v>
          </cell>
          <cell r="I5332">
            <v>1712844.1799999971</v>
          </cell>
          <cell r="J5332">
            <v>86416894789.805389</v>
          </cell>
          <cell r="K5332">
            <v>4401977897720269</v>
          </cell>
        </row>
        <row r="5333">
          <cell r="A5333" t="str">
            <v>2252007</v>
          </cell>
          <cell r="B5333">
            <v>4</v>
          </cell>
          <cell r="C5333">
            <v>22</v>
          </cell>
          <cell r="D5333" t="str">
            <v>New Jersey</v>
          </cell>
          <cell r="E5333" t="str">
            <v>nj</v>
          </cell>
          <cell r="F5333">
            <v>2007</v>
          </cell>
          <cell r="G5333" t="str">
            <v>5 - Top 5th</v>
          </cell>
          <cell r="H5333">
            <v>95787.365620446362</v>
          </cell>
          <cell r="I5333">
            <v>1713267.3199999975</v>
          </cell>
          <cell r="J5333">
            <v>164109363186.40204</v>
          </cell>
          <cell r="K5333">
            <v>2.045637775641014E+16</v>
          </cell>
        </row>
        <row r="5334">
          <cell r="A5334" t="str">
            <v>8512005</v>
          </cell>
          <cell r="B5334">
            <v>4</v>
          </cell>
          <cell r="C5334">
            <v>85</v>
          </cell>
          <cell r="D5334" t="str">
            <v>New Mexico</v>
          </cell>
          <cell r="E5334" t="str">
            <v>nm</v>
          </cell>
          <cell r="F5334">
            <v>2005</v>
          </cell>
          <cell r="G5334" t="str">
            <v>1 - Bottom 5th</v>
          </cell>
          <cell r="H5334">
            <v>8012.7090931788853</v>
          </cell>
          <cell r="I5334">
            <v>386999.10000000003</v>
          </cell>
          <cell r="J5334">
            <v>3100911207.622045</v>
          </cell>
          <cell r="K5334">
            <v>28466259562039.598</v>
          </cell>
        </row>
        <row r="5335">
          <cell r="A5335" t="str">
            <v>8522005</v>
          </cell>
          <cell r="B5335">
            <v>4</v>
          </cell>
          <cell r="C5335">
            <v>85</v>
          </cell>
          <cell r="D5335" t="str">
            <v>New Mexico</v>
          </cell>
          <cell r="E5335" t="str">
            <v>nm</v>
          </cell>
          <cell r="F5335">
            <v>2005</v>
          </cell>
          <cell r="G5335" t="str">
            <v>2 - Second 5th</v>
          </cell>
          <cell r="H5335">
            <v>15468.690483580838</v>
          </cell>
          <cell r="I5335">
            <v>385457.51000000024</v>
          </cell>
          <cell r="J5335">
            <v>5962522916.7617693</v>
          </cell>
          <cell r="K5335">
            <v>93602736430437.266</v>
          </cell>
        </row>
        <row r="5336">
          <cell r="A5336" t="str">
            <v>8532005</v>
          </cell>
          <cell r="B5336">
            <v>4</v>
          </cell>
          <cell r="C5336">
            <v>85</v>
          </cell>
          <cell r="D5336" t="str">
            <v>New Mexico</v>
          </cell>
          <cell r="E5336" t="str">
            <v>nm</v>
          </cell>
          <cell r="F5336">
            <v>2005</v>
          </cell>
          <cell r="G5336" t="str">
            <v>3 - Middle 5th</v>
          </cell>
          <cell r="H5336">
            <v>23856.344649813243</v>
          </cell>
          <cell r="I5336">
            <v>387274.12000000017</v>
          </cell>
          <cell r="J5336">
            <v>9238944880.6731358</v>
          </cell>
          <cell r="K5336">
            <v>223753571847204.53</v>
          </cell>
        </row>
        <row r="5337">
          <cell r="A5337" t="str">
            <v>8542005</v>
          </cell>
          <cell r="B5337">
            <v>4</v>
          </cell>
          <cell r="C5337">
            <v>85</v>
          </cell>
          <cell r="D5337" t="str">
            <v>New Mexico</v>
          </cell>
          <cell r="E5337" t="str">
            <v>nm</v>
          </cell>
          <cell r="F5337">
            <v>2005</v>
          </cell>
          <cell r="G5337" t="str">
            <v>4 - Fourth 5th</v>
          </cell>
          <cell r="H5337">
            <v>35193.316168127792</v>
          </cell>
          <cell r="I5337">
            <v>389030.38999999996</v>
          </cell>
          <cell r="J5337">
            <v>13691269514.280058</v>
          </cell>
          <cell r="K5337">
            <v>487835673761438.44</v>
          </cell>
        </row>
        <row r="5338">
          <cell r="A5338" t="str">
            <v>8552005</v>
          </cell>
          <cell r="B5338">
            <v>4</v>
          </cell>
          <cell r="C5338">
            <v>85</v>
          </cell>
          <cell r="D5338" t="str">
            <v>New Mexico</v>
          </cell>
          <cell r="E5338" t="str">
            <v>nm</v>
          </cell>
          <cell r="F5338">
            <v>2005</v>
          </cell>
          <cell r="G5338" t="str">
            <v>5 - Top 5th</v>
          </cell>
          <cell r="H5338">
            <v>73717.372906463424</v>
          </cell>
          <cell r="I5338">
            <v>389453.62999999971</v>
          </cell>
          <cell r="J5338">
            <v>28709498472.485809</v>
          </cell>
          <cell r="K5338">
            <v>3217894203000386</v>
          </cell>
        </row>
        <row r="5339">
          <cell r="A5339" t="str">
            <v>8512006</v>
          </cell>
          <cell r="B5339">
            <v>4</v>
          </cell>
          <cell r="C5339">
            <v>85</v>
          </cell>
          <cell r="D5339" t="str">
            <v>New Mexico</v>
          </cell>
          <cell r="E5339" t="str">
            <v>nm</v>
          </cell>
          <cell r="F5339">
            <v>2006</v>
          </cell>
          <cell r="G5339" t="str">
            <v>1 - Bottom 5th</v>
          </cell>
          <cell r="H5339">
            <v>7353.2912556846732</v>
          </cell>
          <cell r="I5339">
            <v>386480.70000000036</v>
          </cell>
          <cell r="J5339">
            <v>2841905151.8008943</v>
          </cell>
          <cell r="K5339">
            <v>39189608637847.484</v>
          </cell>
        </row>
        <row r="5340">
          <cell r="A5340" t="str">
            <v>8522006</v>
          </cell>
          <cell r="B5340">
            <v>4</v>
          </cell>
          <cell r="C5340">
            <v>85</v>
          </cell>
          <cell r="D5340" t="str">
            <v>New Mexico</v>
          </cell>
          <cell r="E5340" t="str">
            <v>nm</v>
          </cell>
          <cell r="F5340">
            <v>2006</v>
          </cell>
          <cell r="G5340" t="str">
            <v>2 - Second 5th</v>
          </cell>
          <cell r="H5340">
            <v>16188.221201618777</v>
          </cell>
          <cell r="I5340">
            <v>388504.5300000002</v>
          </cell>
          <cell r="J5340">
            <v>6289197269.4709415</v>
          </cell>
          <cell r="K5340">
            <v>103737770476390.92</v>
          </cell>
        </row>
        <row r="5341">
          <cell r="A5341" t="str">
            <v>8532006</v>
          </cell>
          <cell r="B5341">
            <v>4</v>
          </cell>
          <cell r="C5341">
            <v>85</v>
          </cell>
          <cell r="D5341" t="str">
            <v>New Mexico</v>
          </cell>
          <cell r="E5341" t="str">
            <v>nm</v>
          </cell>
          <cell r="F5341">
            <v>2006</v>
          </cell>
          <cell r="G5341" t="str">
            <v>3 - Middle 5th</v>
          </cell>
          <cell r="H5341">
            <v>24144.040887029496</v>
          </cell>
          <cell r="I5341">
            <v>384395.16999999958</v>
          </cell>
          <cell r="J5341">
            <v>9280852701.2566433</v>
          </cell>
          <cell r="K5341">
            <v>226655274169959.97</v>
          </cell>
        </row>
        <row r="5342">
          <cell r="A5342" t="str">
            <v>8542006</v>
          </cell>
          <cell r="B5342">
            <v>4</v>
          </cell>
          <cell r="C5342">
            <v>85</v>
          </cell>
          <cell r="D5342" t="str">
            <v>New Mexico</v>
          </cell>
          <cell r="E5342" t="str">
            <v>nm</v>
          </cell>
          <cell r="F5342">
            <v>2006</v>
          </cell>
          <cell r="G5342" t="str">
            <v>4 - Fourth 5th</v>
          </cell>
          <cell r="H5342">
            <v>35316.795617971169</v>
          </cell>
          <cell r="I5342">
            <v>391747.20000000013</v>
          </cell>
          <cell r="J5342">
            <v>13835255796.312481</v>
          </cell>
          <cell r="K5342">
            <v>494364585730135.12</v>
          </cell>
        </row>
        <row r="5343">
          <cell r="A5343" t="str">
            <v>8552006</v>
          </cell>
          <cell r="B5343">
            <v>4</v>
          </cell>
          <cell r="C5343">
            <v>85</v>
          </cell>
          <cell r="D5343" t="str">
            <v>New Mexico</v>
          </cell>
          <cell r="E5343" t="str">
            <v>nm</v>
          </cell>
          <cell r="F5343">
            <v>2006</v>
          </cell>
          <cell r="G5343" t="str">
            <v>5 - Top 5th</v>
          </cell>
          <cell r="H5343">
            <v>76089.331702925745</v>
          </cell>
          <cell r="I5343">
            <v>389720.29999999987</v>
          </cell>
          <cell r="J5343">
            <v>29653557178.063721</v>
          </cell>
          <cell r="K5343">
            <v>3555870712125884.5</v>
          </cell>
        </row>
        <row r="5344">
          <cell r="A5344" t="str">
            <v>8512007</v>
          </cell>
          <cell r="B5344">
            <v>4</v>
          </cell>
          <cell r="C5344">
            <v>85</v>
          </cell>
          <cell r="D5344" t="str">
            <v>New Mexico</v>
          </cell>
          <cell r="E5344" t="str">
            <v>nm</v>
          </cell>
          <cell r="F5344">
            <v>2007</v>
          </cell>
          <cell r="G5344" t="str">
            <v>1 - Bottom 5th</v>
          </cell>
          <cell r="H5344">
            <v>8854.2197576978961</v>
          </cell>
          <cell r="I5344">
            <v>386728.31999999972</v>
          </cell>
          <cell r="J5344">
            <v>3424177531.8053122</v>
          </cell>
          <cell r="K5344">
            <v>36138387385012.977</v>
          </cell>
        </row>
        <row r="5345">
          <cell r="A5345" t="str">
            <v>8522007</v>
          </cell>
          <cell r="B5345">
            <v>4</v>
          </cell>
          <cell r="C5345">
            <v>85</v>
          </cell>
          <cell r="D5345" t="str">
            <v>New Mexico</v>
          </cell>
          <cell r="E5345" t="str">
            <v>nm</v>
          </cell>
          <cell r="F5345">
            <v>2007</v>
          </cell>
          <cell r="G5345" t="str">
            <v>2 - Second 5th</v>
          </cell>
          <cell r="H5345">
            <v>17861.802957575539</v>
          </cell>
          <cell r="I5345">
            <v>388262.26</v>
          </cell>
          <cell r="J5345">
            <v>6935063983.9829636</v>
          </cell>
          <cell r="K5345">
            <v>125700608422934.83</v>
          </cell>
        </row>
        <row r="5346">
          <cell r="A5346" t="str">
            <v>8532007</v>
          </cell>
          <cell r="B5346">
            <v>4</v>
          </cell>
          <cell r="C5346">
            <v>85</v>
          </cell>
          <cell r="D5346" t="str">
            <v>New Mexico</v>
          </cell>
          <cell r="E5346" t="str">
            <v>nm</v>
          </cell>
          <cell r="F5346">
            <v>2007</v>
          </cell>
          <cell r="G5346" t="str">
            <v>3 - Middle 5th</v>
          </cell>
          <cell r="H5346">
            <v>26277.425830848002</v>
          </cell>
          <cell r="I5346">
            <v>392578.48999999964</v>
          </cell>
          <cell r="J5346">
            <v>10315952153.761295</v>
          </cell>
          <cell r="K5346">
            <v>274447725466693.5</v>
          </cell>
        </row>
        <row r="5347">
          <cell r="A5347" t="str">
            <v>8542007</v>
          </cell>
          <cell r="B5347">
            <v>4</v>
          </cell>
          <cell r="C5347">
            <v>85</v>
          </cell>
          <cell r="D5347" t="str">
            <v>New Mexico</v>
          </cell>
          <cell r="E5347" t="str">
            <v>nm</v>
          </cell>
          <cell r="F5347">
            <v>2007</v>
          </cell>
          <cell r="G5347" t="str">
            <v>4 - Fourth 5th</v>
          </cell>
          <cell r="H5347">
            <v>38897.607122361704</v>
          </cell>
          <cell r="I5347">
            <v>389212.78000000014</v>
          </cell>
          <cell r="J5347">
            <v>15139445803.442204</v>
          </cell>
          <cell r="K5347">
            <v>598125883697859.25</v>
          </cell>
        </row>
        <row r="5348">
          <cell r="A5348" t="str">
            <v>8552007</v>
          </cell>
          <cell r="B5348">
            <v>4</v>
          </cell>
          <cell r="C5348">
            <v>85</v>
          </cell>
          <cell r="D5348" t="str">
            <v>New Mexico</v>
          </cell>
          <cell r="E5348" t="str">
            <v>nm</v>
          </cell>
          <cell r="F5348">
            <v>2007</v>
          </cell>
          <cell r="G5348" t="str">
            <v>5 - Top 5th</v>
          </cell>
          <cell r="H5348">
            <v>77100.170159918242</v>
          </cell>
          <cell r="I5348">
            <v>389481.98999999976</v>
          </cell>
          <cell r="J5348">
            <v>30029127703.223557</v>
          </cell>
          <cell r="K5348">
            <v>2961670105152235.5</v>
          </cell>
        </row>
        <row r="5349">
          <cell r="A5349" t="str">
            <v>8812005</v>
          </cell>
          <cell r="B5349">
            <v>4</v>
          </cell>
          <cell r="C5349">
            <v>88</v>
          </cell>
          <cell r="D5349" t="str">
            <v>Nevada</v>
          </cell>
          <cell r="E5349" t="str">
            <v>nv</v>
          </cell>
          <cell r="F5349">
            <v>2005</v>
          </cell>
          <cell r="G5349" t="str">
            <v>1 - Bottom 5th</v>
          </cell>
          <cell r="H5349">
            <v>10411.054323649167</v>
          </cell>
          <cell r="I5349">
            <v>478752.30000000005</v>
          </cell>
          <cell r="J5349">
            <v>4984316202.8719835</v>
          </cell>
          <cell r="K5349">
            <v>59770877557772.711</v>
          </cell>
        </row>
        <row r="5350">
          <cell r="A5350" t="str">
            <v>8822005</v>
          </cell>
          <cell r="B5350">
            <v>4</v>
          </cell>
          <cell r="C5350">
            <v>88</v>
          </cell>
          <cell r="D5350" t="str">
            <v>Nevada</v>
          </cell>
          <cell r="E5350" t="str">
            <v>nv</v>
          </cell>
          <cell r="F5350">
            <v>2005</v>
          </cell>
          <cell r="G5350" t="str">
            <v>2 - Second 5th</v>
          </cell>
          <cell r="H5350">
            <v>19721.066440473736</v>
          </cell>
          <cell r="I5350">
            <v>495874.57000000053</v>
          </cell>
          <cell r="J5350">
            <v>9779175341.1113548</v>
          </cell>
          <cell r="K5350">
            <v>195301039565246.53</v>
          </cell>
        </row>
        <row r="5351">
          <cell r="A5351" t="str">
            <v>8832005</v>
          </cell>
          <cell r="B5351">
            <v>4</v>
          </cell>
          <cell r="C5351">
            <v>88</v>
          </cell>
          <cell r="D5351" t="str">
            <v>Nevada</v>
          </cell>
          <cell r="E5351" t="str">
            <v>nv</v>
          </cell>
          <cell r="F5351">
            <v>2005</v>
          </cell>
          <cell r="G5351" t="str">
            <v>3 - Middle 5th</v>
          </cell>
          <cell r="H5351">
            <v>28148.967670562062</v>
          </cell>
          <cell r="I5351">
            <v>491868.86999999941</v>
          </cell>
          <cell r="J5351">
            <v>13845600919.785877</v>
          </cell>
          <cell r="K5351">
            <v>393420414882100.81</v>
          </cell>
        </row>
        <row r="5352">
          <cell r="A5352" t="str">
            <v>8842005</v>
          </cell>
          <cell r="B5352">
            <v>4</v>
          </cell>
          <cell r="C5352">
            <v>88</v>
          </cell>
          <cell r="D5352" t="str">
            <v>Nevada</v>
          </cell>
          <cell r="E5352" t="str">
            <v>nv</v>
          </cell>
          <cell r="F5352">
            <v>2005</v>
          </cell>
          <cell r="G5352" t="str">
            <v>4 - Fourth 5th</v>
          </cell>
          <cell r="H5352">
            <v>40174.198136823805</v>
          </cell>
          <cell r="I5352">
            <v>487745.55999999959</v>
          </cell>
          <cell r="J5352">
            <v>19594786767.796066</v>
          </cell>
          <cell r="K5352">
            <v>795876696276970.87</v>
          </cell>
        </row>
        <row r="5353">
          <cell r="A5353" t="str">
            <v>8852005</v>
          </cell>
          <cell r="B5353">
            <v>4</v>
          </cell>
          <cell r="C5353">
            <v>88</v>
          </cell>
          <cell r="D5353" t="str">
            <v>Nevada</v>
          </cell>
          <cell r="E5353" t="str">
            <v>nv</v>
          </cell>
          <cell r="F5353">
            <v>2005</v>
          </cell>
          <cell r="G5353" t="str">
            <v>5 - Top 5th</v>
          </cell>
          <cell r="H5353">
            <v>75268.230255952018</v>
          </cell>
          <cell r="I5353">
            <v>492242.58000000007</v>
          </cell>
          <cell r="J5353">
            <v>37050227853.223885</v>
          </cell>
          <cell r="K5353">
            <v>3483953930778644</v>
          </cell>
        </row>
        <row r="5354">
          <cell r="A5354" t="str">
            <v>8812006</v>
          </cell>
          <cell r="B5354">
            <v>4</v>
          </cell>
          <cell r="C5354">
            <v>88</v>
          </cell>
          <cell r="D5354" t="str">
            <v>Nevada</v>
          </cell>
          <cell r="E5354" t="str">
            <v>nv</v>
          </cell>
          <cell r="F5354">
            <v>2006</v>
          </cell>
          <cell r="G5354" t="str">
            <v>1 - Bottom 5th</v>
          </cell>
          <cell r="H5354">
            <v>11525.750989903048</v>
          </cell>
          <cell r="I5354">
            <v>503666.92999999935</v>
          </cell>
          <cell r="J5354">
            <v>5805139617.0289221</v>
          </cell>
          <cell r="K5354">
            <v>75495936668350.969</v>
          </cell>
        </row>
        <row r="5355">
          <cell r="A5355" t="str">
            <v>8822006</v>
          </cell>
          <cell r="B5355">
            <v>4</v>
          </cell>
          <cell r="C5355">
            <v>88</v>
          </cell>
          <cell r="D5355" t="str">
            <v>Nevada</v>
          </cell>
          <cell r="E5355" t="str">
            <v>nv</v>
          </cell>
          <cell r="F5355">
            <v>2006</v>
          </cell>
          <cell r="G5355" t="str">
            <v>2 - Second 5th</v>
          </cell>
          <cell r="H5355">
            <v>21444.254688445402</v>
          </cell>
          <cell r="I5355">
            <v>506235.17999999959</v>
          </cell>
          <cell r="J5355">
            <v>10855836132.170994</v>
          </cell>
          <cell r="K5355">
            <v>236641150669033.44</v>
          </cell>
        </row>
        <row r="5356">
          <cell r="A5356" t="str">
            <v>8832006</v>
          </cell>
          <cell r="B5356">
            <v>4</v>
          </cell>
          <cell r="C5356">
            <v>88</v>
          </cell>
          <cell r="D5356" t="str">
            <v>Nevada</v>
          </cell>
          <cell r="E5356" t="str">
            <v>nv</v>
          </cell>
          <cell r="F5356">
            <v>2006</v>
          </cell>
          <cell r="G5356" t="str">
            <v>3 - Middle 5th</v>
          </cell>
          <cell r="H5356">
            <v>29896.894498113692</v>
          </cell>
          <cell r="I5356">
            <v>510537.15999999922</v>
          </cell>
          <cell r="J5356">
            <v>15263475609.886566</v>
          </cell>
          <cell r="K5356">
            <v>459464224871952.31</v>
          </cell>
        </row>
        <row r="5357">
          <cell r="A5357" t="str">
            <v>8842006</v>
          </cell>
          <cell r="B5357">
            <v>4</v>
          </cell>
          <cell r="C5357">
            <v>88</v>
          </cell>
          <cell r="D5357" t="str">
            <v>Nevada</v>
          </cell>
          <cell r="E5357" t="str">
            <v>nv</v>
          </cell>
          <cell r="F5357">
            <v>2006</v>
          </cell>
          <cell r="G5357" t="str">
            <v>4 - Fourth 5th</v>
          </cell>
          <cell r="H5357">
            <v>40827.6894544471</v>
          </cell>
          <cell r="I5357">
            <v>504567.89999999915</v>
          </cell>
          <cell r="J5357">
            <v>20600341529.882484</v>
          </cell>
          <cell r="K5357">
            <v>849442717787732</v>
          </cell>
        </row>
        <row r="5358">
          <cell r="A5358" t="str">
            <v>8852006</v>
          </cell>
          <cell r="B5358">
            <v>4</v>
          </cell>
          <cell r="C5358">
            <v>88</v>
          </cell>
          <cell r="D5358" t="str">
            <v>Nevada</v>
          </cell>
          <cell r="E5358" t="str">
            <v>nv</v>
          </cell>
          <cell r="F5358">
            <v>2006</v>
          </cell>
          <cell r="G5358" t="str">
            <v>5 - Top 5th</v>
          </cell>
          <cell r="H5358">
            <v>78476.228588846629</v>
          </cell>
          <cell r="I5358">
            <v>509631.35999999981</v>
          </cell>
          <cell r="J5358">
            <v>39993947103.40477</v>
          </cell>
          <cell r="K5358">
            <v>4593955475479634</v>
          </cell>
        </row>
        <row r="5359">
          <cell r="A5359" t="str">
            <v>8812007</v>
          </cell>
          <cell r="B5359">
            <v>4</v>
          </cell>
          <cell r="C5359">
            <v>88</v>
          </cell>
          <cell r="D5359" t="str">
            <v>Nevada</v>
          </cell>
          <cell r="E5359" t="str">
            <v>nv</v>
          </cell>
          <cell r="F5359">
            <v>2007</v>
          </cell>
          <cell r="G5359" t="str">
            <v>1 - Bottom 5th</v>
          </cell>
          <cell r="H5359">
            <v>11377.814406960933</v>
          </cell>
          <cell r="I5359">
            <v>513283.53000000049</v>
          </cell>
          <cell r="J5359">
            <v>5840044742.4897699</v>
          </cell>
          <cell r="K5359">
            <v>78701943595082.141</v>
          </cell>
        </row>
        <row r="5360">
          <cell r="A5360" t="str">
            <v>8822007</v>
          </cell>
          <cell r="B5360">
            <v>4</v>
          </cell>
          <cell r="C5360">
            <v>88</v>
          </cell>
          <cell r="D5360" t="str">
            <v>Nevada</v>
          </cell>
          <cell r="E5360" t="str">
            <v>nv</v>
          </cell>
          <cell r="F5360">
            <v>2007</v>
          </cell>
          <cell r="G5360" t="str">
            <v>2 - Second 5th</v>
          </cell>
          <cell r="H5360">
            <v>21375.754481517299</v>
          </cell>
          <cell r="I5360">
            <v>512140.84000000049</v>
          </cell>
          <cell r="J5360">
            <v>10947396855.798044</v>
          </cell>
          <cell r="K5360">
            <v>237102653481998.75</v>
          </cell>
        </row>
        <row r="5361">
          <cell r="A5361" t="str">
            <v>8832007</v>
          </cell>
          <cell r="B5361">
            <v>4</v>
          </cell>
          <cell r="C5361">
            <v>88</v>
          </cell>
          <cell r="D5361" t="str">
            <v>Nevada</v>
          </cell>
          <cell r="E5361" t="str">
            <v>nv</v>
          </cell>
          <cell r="F5361">
            <v>2007</v>
          </cell>
          <cell r="G5361" t="str">
            <v>3 - Middle 5th</v>
          </cell>
          <cell r="H5361">
            <v>29883.953056962073</v>
          </cell>
          <cell r="I5361">
            <v>513176.98999999929</v>
          </cell>
          <cell r="J5361">
            <v>15335757079.073074</v>
          </cell>
          <cell r="K5361">
            <v>461356447322792.25</v>
          </cell>
        </row>
        <row r="5362">
          <cell r="A5362" t="str">
            <v>8842007</v>
          </cell>
          <cell r="B5362">
            <v>4</v>
          </cell>
          <cell r="C5362">
            <v>88</v>
          </cell>
          <cell r="D5362" t="str">
            <v>Nevada</v>
          </cell>
          <cell r="E5362" t="str">
            <v>nv</v>
          </cell>
          <cell r="F5362">
            <v>2007</v>
          </cell>
          <cell r="G5362" t="str">
            <v>4 - Fourth 5th</v>
          </cell>
          <cell r="H5362">
            <v>41255.251737596358</v>
          </cell>
          <cell r="I5362">
            <v>515380.35000000009</v>
          </cell>
          <cell r="J5362">
            <v>21262146079.860523</v>
          </cell>
          <cell r="K5362">
            <v>888091751323910.5</v>
          </cell>
        </row>
        <row r="5363">
          <cell r="A5363" t="str">
            <v>8852007</v>
          </cell>
          <cell r="B5363">
            <v>4</v>
          </cell>
          <cell r="C5363">
            <v>88</v>
          </cell>
          <cell r="D5363" t="str">
            <v>Nevada</v>
          </cell>
          <cell r="E5363" t="str">
            <v>nv</v>
          </cell>
          <cell r="F5363">
            <v>2007</v>
          </cell>
          <cell r="G5363" t="str">
            <v>5 - Top 5th</v>
          </cell>
          <cell r="H5363">
            <v>74259.843423296144</v>
          </cell>
          <cell r="I5363">
            <v>513814.20999999979</v>
          </cell>
          <cell r="J5363">
            <v>38155762783.264587</v>
          </cell>
          <cell r="K5363">
            <v>3349096756678581</v>
          </cell>
        </row>
        <row r="5364">
          <cell r="A5364" t="str">
            <v>2112005</v>
          </cell>
          <cell r="B5364">
            <v>4</v>
          </cell>
          <cell r="C5364">
            <v>21</v>
          </cell>
          <cell r="D5364" t="str">
            <v>New York</v>
          </cell>
          <cell r="E5364" t="str">
            <v>ny</v>
          </cell>
          <cell r="F5364">
            <v>2005</v>
          </cell>
          <cell r="G5364" t="str">
            <v>1 - Bottom 5th</v>
          </cell>
          <cell r="H5364">
            <v>9211.3040911117259</v>
          </cell>
          <cell r="I5364">
            <v>3797780.6500000008</v>
          </cell>
          <cell r="J5364">
            <v>34982512438.48996</v>
          </cell>
          <cell r="K5364">
            <v>376669194509285.75</v>
          </cell>
        </row>
        <row r="5365">
          <cell r="A5365" t="str">
            <v>2122005</v>
          </cell>
          <cell r="B5365">
            <v>4</v>
          </cell>
          <cell r="C5365">
            <v>21</v>
          </cell>
          <cell r="D5365" t="str">
            <v>New York</v>
          </cell>
          <cell r="E5365" t="str">
            <v>ny</v>
          </cell>
          <cell r="F5365">
            <v>2005</v>
          </cell>
          <cell r="G5365" t="str">
            <v>2 - Second 5th</v>
          </cell>
          <cell r="H5365">
            <v>19093.088576882492</v>
          </cell>
          <cell r="I5365">
            <v>3806440.2299999935</v>
          </cell>
          <cell r="J5365">
            <v>72676700473.99884</v>
          </cell>
          <cell r="K5365">
            <v>1418816425558042.2</v>
          </cell>
        </row>
        <row r="5366">
          <cell r="A5366" t="str">
            <v>2132005</v>
          </cell>
          <cell r="B5366">
            <v>4</v>
          </cell>
          <cell r="C5366">
            <v>21</v>
          </cell>
          <cell r="D5366" t="str">
            <v>New York</v>
          </cell>
          <cell r="E5366" t="str">
            <v>ny</v>
          </cell>
          <cell r="F5366">
            <v>2005</v>
          </cell>
          <cell r="G5366" t="str">
            <v>3 - Middle 5th</v>
          </cell>
          <cell r="H5366">
            <v>29819.787853034752</v>
          </cell>
          <cell r="I5366">
            <v>3802227.1400000104</v>
          </cell>
          <cell r="J5366">
            <v>113381606683.85138</v>
          </cell>
          <cell r="K5366">
            <v>3420119504751215.5</v>
          </cell>
        </row>
        <row r="5367">
          <cell r="A5367" t="str">
            <v>2142005</v>
          </cell>
          <cell r="B5367">
            <v>4</v>
          </cell>
          <cell r="C5367">
            <v>21</v>
          </cell>
          <cell r="D5367" t="str">
            <v>New York</v>
          </cell>
          <cell r="E5367" t="str">
            <v>ny</v>
          </cell>
          <cell r="F5367">
            <v>2005</v>
          </cell>
          <cell r="G5367" t="str">
            <v>4 - Fourth 5th</v>
          </cell>
          <cell r="H5367">
            <v>42522.604477013469</v>
          </cell>
          <cell r="I5367">
            <v>3802929.1799999992</v>
          </cell>
          <cell r="J5367">
            <v>161710453375.23312</v>
          </cell>
          <cell r="K5367">
            <v>6951530609194210</v>
          </cell>
        </row>
        <row r="5368">
          <cell r="A5368" t="str">
            <v>2152005</v>
          </cell>
          <cell r="B5368">
            <v>4</v>
          </cell>
          <cell r="C5368">
            <v>21</v>
          </cell>
          <cell r="D5368" t="str">
            <v>New York</v>
          </cell>
          <cell r="E5368" t="str">
            <v>ny</v>
          </cell>
          <cell r="F5368">
            <v>2005</v>
          </cell>
          <cell r="G5368" t="str">
            <v>5 - Top 5th</v>
          </cell>
          <cell r="H5368">
            <v>87780.845759227741</v>
          </cell>
          <cell r="I5368">
            <v>3806966.3900000015</v>
          </cell>
          <cell r="J5368">
            <v>334178729491.15417</v>
          </cell>
          <cell r="K5368">
            <v>4.181926266402212E+16</v>
          </cell>
        </row>
        <row r="5369">
          <cell r="A5369" t="str">
            <v>2112006</v>
          </cell>
          <cell r="B5369">
            <v>4</v>
          </cell>
          <cell r="C5369">
            <v>21</v>
          </cell>
          <cell r="D5369" t="str">
            <v>New York</v>
          </cell>
          <cell r="E5369" t="str">
            <v>ny</v>
          </cell>
          <cell r="F5369">
            <v>2006</v>
          </cell>
          <cell r="G5369" t="str">
            <v>1 - Bottom 5th</v>
          </cell>
          <cell r="H5369">
            <v>9284.7854347021621</v>
          </cell>
          <cell r="I5369">
            <v>3798472.1100000078</v>
          </cell>
          <cell r="J5369">
            <v>35267998521.050461</v>
          </cell>
          <cell r="K5369">
            <v>389835152168000.56</v>
          </cell>
        </row>
        <row r="5370">
          <cell r="A5370" t="str">
            <v>2122006</v>
          </cell>
          <cell r="B5370">
            <v>4</v>
          </cell>
          <cell r="C5370">
            <v>21</v>
          </cell>
          <cell r="D5370" t="str">
            <v>New York</v>
          </cell>
          <cell r="E5370" t="str">
            <v>ny</v>
          </cell>
          <cell r="F5370">
            <v>2006</v>
          </cell>
          <cell r="G5370" t="str">
            <v>2 - Second 5th</v>
          </cell>
          <cell r="H5370">
            <v>19388.718545298769</v>
          </cell>
          <cell r="I5370">
            <v>3816000.3700000015</v>
          </cell>
          <cell r="J5370">
            <v>73987357142.685989</v>
          </cell>
          <cell r="K5370">
            <v>1462264473318554</v>
          </cell>
        </row>
        <row r="5371">
          <cell r="A5371" t="str">
            <v>2132006</v>
          </cell>
          <cell r="B5371">
            <v>4</v>
          </cell>
          <cell r="C5371">
            <v>21</v>
          </cell>
          <cell r="D5371" t="str">
            <v>New York</v>
          </cell>
          <cell r="E5371" t="str">
            <v>ny</v>
          </cell>
          <cell r="F5371">
            <v>2006</v>
          </cell>
          <cell r="G5371" t="str">
            <v>3 - Middle 5th</v>
          </cell>
          <cell r="H5371">
            <v>29496.760907756576</v>
          </cell>
          <cell r="I5371">
            <v>3800029.2000000062</v>
          </cell>
          <cell r="J5371">
            <v>112088552754.89368</v>
          </cell>
          <cell r="K5371">
            <v>3343049650851184.5</v>
          </cell>
        </row>
        <row r="5372">
          <cell r="A5372" t="str">
            <v>2142006</v>
          </cell>
          <cell r="B5372">
            <v>4</v>
          </cell>
          <cell r="C5372">
            <v>21</v>
          </cell>
          <cell r="D5372" t="str">
            <v>New York</v>
          </cell>
          <cell r="E5372" t="str">
            <v>ny</v>
          </cell>
          <cell r="F5372">
            <v>2006</v>
          </cell>
          <cell r="G5372" t="str">
            <v>4 - Fourth 5th</v>
          </cell>
          <cell r="H5372">
            <v>42265.801009103699</v>
          </cell>
          <cell r="I5372">
            <v>3811514.7399999993</v>
          </cell>
          <cell r="J5372">
            <v>161096723544.10559</v>
          </cell>
          <cell r="K5372">
            <v>6898143069812434</v>
          </cell>
        </row>
        <row r="5373">
          <cell r="A5373" t="str">
            <v>2152006</v>
          </cell>
          <cell r="B5373">
            <v>4</v>
          </cell>
          <cell r="C5373">
            <v>21</v>
          </cell>
          <cell r="D5373" t="str">
            <v>New York</v>
          </cell>
          <cell r="E5373" t="str">
            <v>ny</v>
          </cell>
          <cell r="F5373">
            <v>2006</v>
          </cell>
          <cell r="G5373" t="str">
            <v>5 - Top 5th</v>
          </cell>
          <cell r="H5373">
            <v>90864.970065350499</v>
          </cell>
          <cell r="I5373">
            <v>3810724.2099999874</v>
          </cell>
          <cell r="J5373">
            <v>346261341268.95526</v>
          </cell>
          <cell r="K5373">
            <v>4.5906136769294152E+16</v>
          </cell>
        </row>
        <row r="5374">
          <cell r="A5374" t="str">
            <v>2112007</v>
          </cell>
          <cell r="B5374">
            <v>4</v>
          </cell>
          <cell r="C5374">
            <v>21</v>
          </cell>
          <cell r="D5374" t="str">
            <v>New York</v>
          </cell>
          <cell r="E5374" t="str">
            <v>ny</v>
          </cell>
          <cell r="F5374">
            <v>2007</v>
          </cell>
          <cell r="G5374" t="str">
            <v>1 - Bottom 5th</v>
          </cell>
          <cell r="H5374">
            <v>8906.2538436267787</v>
          </cell>
          <cell r="I5374">
            <v>3806960.1100000055</v>
          </cell>
          <cell r="J5374">
            <v>33905753112.221371</v>
          </cell>
          <cell r="K5374">
            <v>359200701767946.75</v>
          </cell>
        </row>
        <row r="5375">
          <cell r="A5375" t="str">
            <v>2122007</v>
          </cell>
          <cell r="B5375">
            <v>4</v>
          </cell>
          <cell r="C5375">
            <v>21</v>
          </cell>
          <cell r="D5375" t="str">
            <v>New York</v>
          </cell>
          <cell r="E5375" t="str">
            <v>ny</v>
          </cell>
          <cell r="F5375">
            <v>2007</v>
          </cell>
          <cell r="G5375" t="str">
            <v>2 - Second 5th</v>
          </cell>
          <cell r="H5375">
            <v>18797.718735593127</v>
          </cell>
          <cell r="I5375">
            <v>3811569.1100000003</v>
          </cell>
          <cell r="J5375">
            <v>71648804071.055023</v>
          </cell>
          <cell r="K5375">
            <v>1377347029832418.5</v>
          </cell>
        </row>
        <row r="5376">
          <cell r="A5376" t="str">
            <v>2132007</v>
          </cell>
          <cell r="B5376">
            <v>4</v>
          </cell>
          <cell r="C5376">
            <v>21</v>
          </cell>
          <cell r="D5376" t="str">
            <v>New York</v>
          </cell>
          <cell r="E5376" t="str">
            <v>ny</v>
          </cell>
          <cell r="F5376">
            <v>2007</v>
          </cell>
          <cell r="G5376" t="str">
            <v>3 - Middle 5th</v>
          </cell>
          <cell r="H5376">
            <v>29499.164100867303</v>
          </cell>
          <cell r="I5376">
            <v>3810580.7299999991</v>
          </cell>
          <cell r="J5376">
            <v>112408946273.8727</v>
          </cell>
          <cell r="K5376">
            <v>3362734434881811</v>
          </cell>
        </row>
        <row r="5377">
          <cell r="A5377" t="str">
            <v>2142007</v>
          </cell>
          <cell r="B5377">
            <v>4</v>
          </cell>
          <cell r="C5377">
            <v>21</v>
          </cell>
          <cell r="D5377" t="str">
            <v>New York</v>
          </cell>
          <cell r="E5377" t="str">
            <v>ny</v>
          </cell>
          <cell r="F5377">
            <v>2007</v>
          </cell>
          <cell r="G5377" t="str">
            <v>4 - Fourth 5th</v>
          </cell>
          <cell r="H5377">
            <v>42313.876262186932</v>
          </cell>
          <cell r="I5377">
            <v>3813087.3399999994</v>
          </cell>
          <cell r="J5377">
            <v>161346505881.67148</v>
          </cell>
          <cell r="K5377">
            <v>6895888927607716</v>
          </cell>
        </row>
        <row r="5378">
          <cell r="A5378" t="str">
            <v>2152007</v>
          </cell>
          <cell r="B5378">
            <v>4</v>
          </cell>
          <cell r="C5378">
            <v>21</v>
          </cell>
          <cell r="D5378" t="str">
            <v>New York</v>
          </cell>
          <cell r="E5378" t="str">
            <v>ny</v>
          </cell>
          <cell r="F5378">
            <v>2007</v>
          </cell>
          <cell r="G5378" t="str">
            <v>5 - Top 5th</v>
          </cell>
          <cell r="H5378">
            <v>87130.71422372348</v>
          </cell>
          <cell r="I5378">
            <v>3820144.5900000026</v>
          </cell>
          <cell r="J5378">
            <v>332851926564.59351</v>
          </cell>
          <cell r="K5378">
            <v>3.7446271817907656E+16</v>
          </cell>
        </row>
        <row r="5379">
          <cell r="A5379" t="str">
            <v>3112005</v>
          </cell>
          <cell r="B5379">
            <v>4</v>
          </cell>
          <cell r="C5379">
            <v>31</v>
          </cell>
          <cell r="D5379" t="str">
            <v>Ohio</v>
          </cell>
          <cell r="E5379" t="str">
            <v>oh</v>
          </cell>
          <cell r="F5379">
            <v>2005</v>
          </cell>
          <cell r="G5379" t="str">
            <v>1 - Bottom 5th</v>
          </cell>
          <cell r="H5379">
            <v>9883.3373570511412</v>
          </cell>
          <cell r="I5379">
            <v>2260278.9999999967</v>
          </cell>
          <cell r="J5379">
            <v>22339099878.058163</v>
          </cell>
          <cell r="K5379">
            <v>258792726842842.69</v>
          </cell>
        </row>
        <row r="5380">
          <cell r="A5380" t="str">
            <v>3122005</v>
          </cell>
          <cell r="B5380">
            <v>4</v>
          </cell>
          <cell r="C5380">
            <v>31</v>
          </cell>
          <cell r="D5380" t="str">
            <v>Ohio</v>
          </cell>
          <cell r="E5380" t="str">
            <v>oh</v>
          </cell>
          <cell r="F5380">
            <v>2005</v>
          </cell>
          <cell r="G5380" t="str">
            <v>2 - Second 5th</v>
          </cell>
          <cell r="H5380">
            <v>20084.557157708656</v>
          </cell>
          <cell r="I5380">
            <v>2273302.5899999938</v>
          </cell>
          <cell r="J5380">
            <v>45658275805.622002</v>
          </cell>
          <cell r="K5380">
            <v>933029377145520</v>
          </cell>
        </row>
        <row r="5381">
          <cell r="A5381" t="str">
            <v>3132005</v>
          </cell>
          <cell r="B5381">
            <v>4</v>
          </cell>
          <cell r="C5381">
            <v>31</v>
          </cell>
          <cell r="D5381" t="str">
            <v>Ohio</v>
          </cell>
          <cell r="E5381" t="str">
            <v>oh</v>
          </cell>
          <cell r="F5381">
            <v>2005</v>
          </cell>
          <cell r="G5381" t="str">
            <v>3 - Middle 5th</v>
          </cell>
          <cell r="H5381">
            <v>28875.419273210726</v>
          </cell>
          <cell r="I5381">
            <v>2265711.2199999942</v>
          </cell>
          <cell r="J5381">
            <v>65423361429.517616</v>
          </cell>
          <cell r="K5381">
            <v>1904601044753831</v>
          </cell>
        </row>
        <row r="5382">
          <cell r="A5382" t="str">
            <v>3142005</v>
          </cell>
          <cell r="B5382">
            <v>4</v>
          </cell>
          <cell r="C5382">
            <v>31</v>
          </cell>
          <cell r="D5382" t="str">
            <v>Ohio</v>
          </cell>
          <cell r="E5382" t="str">
            <v>oh</v>
          </cell>
          <cell r="F5382">
            <v>2005</v>
          </cell>
          <cell r="G5382" t="str">
            <v>4 - Fourth 5th</v>
          </cell>
          <cell r="H5382">
            <v>39695.14494388923</v>
          </cell>
          <cell r="I5382">
            <v>2262353.5899999985</v>
          </cell>
          <cell r="J5382">
            <v>89804453669.378082</v>
          </cell>
          <cell r="K5382">
            <v>3593504574004777</v>
          </cell>
        </row>
        <row r="5383">
          <cell r="A5383" t="str">
            <v>3152005</v>
          </cell>
          <cell r="B5383">
            <v>4</v>
          </cell>
          <cell r="C5383">
            <v>31</v>
          </cell>
          <cell r="D5383" t="str">
            <v>Ohio</v>
          </cell>
          <cell r="E5383" t="str">
            <v>oh</v>
          </cell>
          <cell r="F5383">
            <v>2005</v>
          </cell>
          <cell r="G5383" t="str">
            <v>5 - Top 5th</v>
          </cell>
          <cell r="H5383">
            <v>69358.354052525799</v>
          </cell>
          <cell r="I5383">
            <v>2272432.3699999973</v>
          </cell>
          <cell r="J5383">
            <v>157612168878.88013</v>
          </cell>
          <cell r="K5383">
            <v>1.4151497136141596E+16</v>
          </cell>
        </row>
        <row r="5384">
          <cell r="A5384" t="str">
            <v>3112006</v>
          </cell>
          <cell r="B5384">
            <v>4</v>
          </cell>
          <cell r="C5384">
            <v>31</v>
          </cell>
          <cell r="D5384" t="str">
            <v>Ohio</v>
          </cell>
          <cell r="E5384" t="str">
            <v>oh</v>
          </cell>
          <cell r="F5384">
            <v>2006</v>
          </cell>
          <cell r="G5384" t="str">
            <v>1 - Bottom 5th</v>
          </cell>
          <cell r="H5384">
            <v>9817.0978838734882</v>
          </cell>
          <cell r="I5384">
            <v>2262141.7100000018</v>
          </cell>
          <cell r="J5384">
            <v>22207666594.26297</v>
          </cell>
          <cell r="K5384">
            <v>251819003689762.81</v>
          </cell>
        </row>
        <row r="5385">
          <cell r="A5385" t="str">
            <v>3122006</v>
          </cell>
          <cell r="B5385">
            <v>4</v>
          </cell>
          <cell r="C5385">
            <v>31</v>
          </cell>
          <cell r="D5385" t="str">
            <v>Ohio</v>
          </cell>
          <cell r="E5385" t="str">
            <v>oh</v>
          </cell>
          <cell r="F5385">
            <v>2006</v>
          </cell>
          <cell r="G5385" t="str">
            <v>2 - Second 5th</v>
          </cell>
          <cell r="H5385">
            <v>20032.261602220573</v>
          </cell>
          <cell r="I5385">
            <v>2258475.8299999963</v>
          </cell>
          <cell r="J5385">
            <v>45242378648.852165</v>
          </cell>
          <cell r="K5385">
            <v>920054560350608.12</v>
          </cell>
        </row>
        <row r="5386">
          <cell r="A5386" t="str">
            <v>3132006</v>
          </cell>
          <cell r="B5386">
            <v>4</v>
          </cell>
          <cell r="C5386">
            <v>31</v>
          </cell>
          <cell r="D5386" t="str">
            <v>Ohio</v>
          </cell>
          <cell r="E5386" t="str">
            <v>oh</v>
          </cell>
          <cell r="F5386">
            <v>2006</v>
          </cell>
          <cell r="G5386" t="str">
            <v>3 - Middle 5th</v>
          </cell>
          <cell r="H5386">
            <v>28343.818397346495</v>
          </cell>
          <cell r="I5386">
            <v>2267432.8400000031</v>
          </cell>
          <cell r="J5386">
            <v>64267704645.139702</v>
          </cell>
          <cell r="K5386">
            <v>1837550398298771.7</v>
          </cell>
        </row>
        <row r="5387">
          <cell r="A5387" t="str">
            <v>3142006</v>
          </cell>
          <cell r="B5387">
            <v>4</v>
          </cell>
          <cell r="C5387">
            <v>31</v>
          </cell>
          <cell r="D5387" t="str">
            <v>Ohio</v>
          </cell>
          <cell r="E5387" t="str">
            <v>oh</v>
          </cell>
          <cell r="F5387">
            <v>2006</v>
          </cell>
          <cell r="G5387" t="str">
            <v>4 - Fourth 5th</v>
          </cell>
          <cell r="H5387">
            <v>39565.133766064202</v>
          </cell>
          <cell r="I5387">
            <v>2262339.7099999995</v>
          </cell>
          <cell r="J5387">
            <v>89509773250.428879</v>
          </cell>
          <cell r="K5387">
            <v>3576224684205343.5</v>
          </cell>
        </row>
        <row r="5388">
          <cell r="A5388" t="str">
            <v>3152006</v>
          </cell>
          <cell r="B5388">
            <v>4</v>
          </cell>
          <cell r="C5388">
            <v>31</v>
          </cell>
          <cell r="D5388" t="str">
            <v>Ohio</v>
          </cell>
          <cell r="E5388" t="str">
            <v>oh</v>
          </cell>
          <cell r="F5388">
            <v>2006</v>
          </cell>
          <cell r="G5388" t="str">
            <v>5 - Top 5th</v>
          </cell>
          <cell r="H5388">
            <v>70754.921489211934</v>
          </cell>
          <cell r="I5388">
            <v>2264995.1499999976</v>
          </cell>
          <cell r="J5388">
            <v>160259554011.69565</v>
          </cell>
          <cell r="K5388">
            <v>1.439569569868862E+16</v>
          </cell>
        </row>
        <row r="5389">
          <cell r="A5389" t="str">
            <v>3112007</v>
          </cell>
          <cell r="B5389">
            <v>4</v>
          </cell>
          <cell r="C5389">
            <v>31</v>
          </cell>
          <cell r="D5389" t="str">
            <v>Ohio</v>
          </cell>
          <cell r="E5389" t="str">
            <v>oh</v>
          </cell>
          <cell r="F5389">
            <v>2007</v>
          </cell>
          <cell r="G5389" t="str">
            <v>1 - Bottom 5th</v>
          </cell>
          <cell r="H5389">
            <v>9977.6134615628744</v>
          </cell>
          <cell r="I5389">
            <v>2250712.1700000027</v>
          </cell>
          <cell r="J5389">
            <v>22456736045.495415</v>
          </cell>
          <cell r="K5389">
            <v>257990273056423.28</v>
          </cell>
        </row>
        <row r="5390">
          <cell r="A5390" t="str">
            <v>3122007</v>
          </cell>
          <cell r="B5390">
            <v>4</v>
          </cell>
          <cell r="C5390">
            <v>31</v>
          </cell>
          <cell r="D5390" t="str">
            <v>Ohio</v>
          </cell>
          <cell r="E5390" t="str">
            <v>oh</v>
          </cell>
          <cell r="F5390">
            <v>2007</v>
          </cell>
          <cell r="G5390" t="str">
            <v>2 - Second 5th</v>
          </cell>
          <cell r="H5390">
            <v>20288.010322867252</v>
          </cell>
          <cell r="I5390">
            <v>2263841.7600000016</v>
          </cell>
          <cell r="J5390">
            <v>45928844996.218002</v>
          </cell>
          <cell r="K5390">
            <v>948900142468562.75</v>
          </cell>
        </row>
        <row r="5391">
          <cell r="A5391" t="str">
            <v>3132007</v>
          </cell>
          <cell r="B5391">
            <v>4</v>
          </cell>
          <cell r="C5391">
            <v>31</v>
          </cell>
          <cell r="D5391" t="str">
            <v>Ohio</v>
          </cell>
          <cell r="E5391" t="str">
            <v>oh</v>
          </cell>
          <cell r="F5391">
            <v>2007</v>
          </cell>
          <cell r="G5391" t="str">
            <v>3 - Middle 5th</v>
          </cell>
          <cell r="H5391">
            <v>29323.404753160641</v>
          </cell>
          <cell r="I5391">
            <v>2260830.1499999962</v>
          </cell>
          <cell r="J5391">
            <v>66295237566.59877</v>
          </cell>
          <cell r="K5391">
            <v>1961802165121771.2</v>
          </cell>
        </row>
        <row r="5392">
          <cell r="A5392" t="str">
            <v>3142007</v>
          </cell>
          <cell r="B5392">
            <v>4</v>
          </cell>
          <cell r="C5392">
            <v>31</v>
          </cell>
          <cell r="D5392" t="str">
            <v>Ohio</v>
          </cell>
          <cell r="E5392" t="str">
            <v>oh</v>
          </cell>
          <cell r="F5392">
            <v>2007</v>
          </cell>
          <cell r="G5392" t="str">
            <v>4 - Fourth 5th</v>
          </cell>
          <cell r="H5392">
            <v>40457.045294400545</v>
          </cell>
          <cell r="I5392">
            <v>2256614.5799999977</v>
          </cell>
          <cell r="J5392">
            <v>91295958275.064575</v>
          </cell>
          <cell r="K5392">
            <v>3726631544896135.5</v>
          </cell>
        </row>
        <row r="5393">
          <cell r="A5393" t="str">
            <v>3152007</v>
          </cell>
          <cell r="B5393">
            <v>4</v>
          </cell>
          <cell r="C5393">
            <v>31</v>
          </cell>
          <cell r="D5393" t="str">
            <v>Ohio</v>
          </cell>
          <cell r="E5393" t="str">
            <v>oh</v>
          </cell>
          <cell r="F5393">
            <v>2007</v>
          </cell>
          <cell r="G5393" t="str">
            <v>5 - Top 5th</v>
          </cell>
          <cell r="H5393">
            <v>73785.420834182733</v>
          </cell>
          <cell r="I5393">
            <v>2263828.64</v>
          </cell>
          <cell r="J5393">
            <v>167037548898.87558</v>
          </cell>
          <cell r="K5393">
            <v>1.591024622034198E+16</v>
          </cell>
        </row>
        <row r="5394">
          <cell r="A5394" t="str">
            <v>7312005</v>
          </cell>
          <cell r="B5394">
            <v>4</v>
          </cell>
          <cell r="C5394">
            <v>73</v>
          </cell>
          <cell r="D5394" t="str">
            <v>Oklahoma</v>
          </cell>
          <cell r="E5394" t="str">
            <v>ok</v>
          </cell>
          <cell r="F5394">
            <v>2005</v>
          </cell>
          <cell r="G5394" t="str">
            <v>1 - Bottom 5th</v>
          </cell>
          <cell r="H5394">
            <v>8566.9531344542338</v>
          </cell>
          <cell r="I5394">
            <v>696650.96</v>
          </cell>
          <cell r="J5394">
            <v>5968176125.3925505</v>
          </cell>
          <cell r="K5394">
            <v>59813138038430.586</v>
          </cell>
        </row>
        <row r="5395">
          <cell r="A5395" t="str">
            <v>7322005</v>
          </cell>
          <cell r="B5395">
            <v>4</v>
          </cell>
          <cell r="C5395">
            <v>73</v>
          </cell>
          <cell r="D5395" t="str">
            <v>Oklahoma</v>
          </cell>
          <cell r="E5395" t="str">
            <v>ok</v>
          </cell>
          <cell r="F5395">
            <v>2005</v>
          </cell>
          <cell r="G5395" t="str">
            <v>2 - Second 5th</v>
          </cell>
          <cell r="H5395">
            <v>16190.051226515874</v>
          </cell>
          <cell r="I5395">
            <v>697504.41000000015</v>
          </cell>
          <cell r="J5395">
            <v>11292632128.620733</v>
          </cell>
          <cell r="K5395">
            <v>185373723215749.34</v>
          </cell>
        </row>
        <row r="5396">
          <cell r="A5396" t="str">
            <v>7332005</v>
          </cell>
          <cell r="B5396">
            <v>4</v>
          </cell>
          <cell r="C5396">
            <v>73</v>
          </cell>
          <cell r="D5396" t="str">
            <v>Oklahoma</v>
          </cell>
          <cell r="E5396" t="str">
            <v>ok</v>
          </cell>
          <cell r="F5396">
            <v>2005</v>
          </cell>
          <cell r="G5396" t="str">
            <v>3 - Middle 5th</v>
          </cell>
          <cell r="H5396">
            <v>24062.973472124868</v>
          </cell>
          <cell r="I5396">
            <v>694632.64999999944</v>
          </cell>
          <cell r="J5396">
            <v>16714927029.821785</v>
          </cell>
          <cell r="K5396">
            <v>406760314346732.12</v>
          </cell>
        </row>
        <row r="5397">
          <cell r="A5397" t="str">
            <v>7342005</v>
          </cell>
          <cell r="B5397">
            <v>4</v>
          </cell>
          <cell r="C5397">
            <v>73</v>
          </cell>
          <cell r="D5397" t="str">
            <v>Oklahoma</v>
          </cell>
          <cell r="E5397" t="str">
            <v>ok</v>
          </cell>
          <cell r="F5397">
            <v>2005</v>
          </cell>
          <cell r="G5397" t="str">
            <v>4 - Fourth 5th</v>
          </cell>
          <cell r="H5397">
            <v>34692.029420803905</v>
          </cell>
          <cell r="I5397">
            <v>694197.65000000026</v>
          </cell>
          <cell r="J5397">
            <v>24083125297.652939</v>
          </cell>
          <cell r="K5397">
            <v>848049396930435.12</v>
          </cell>
        </row>
        <row r="5398">
          <cell r="A5398" t="str">
            <v>7352005</v>
          </cell>
          <cell r="B5398">
            <v>4</v>
          </cell>
          <cell r="C5398">
            <v>73</v>
          </cell>
          <cell r="D5398" t="str">
            <v>Oklahoma</v>
          </cell>
          <cell r="E5398" t="str">
            <v>ok</v>
          </cell>
          <cell r="F5398">
            <v>2005</v>
          </cell>
          <cell r="G5398" t="str">
            <v>5 - Top 5th</v>
          </cell>
          <cell r="H5398">
            <v>77238.899025106584</v>
          </cell>
          <cell r="I5398">
            <v>705556.37000000011</v>
          </cell>
          <cell r="J5398">
            <v>54496397218.950752</v>
          </cell>
          <cell r="K5398">
            <v>7514046977543016</v>
          </cell>
        </row>
        <row r="5399">
          <cell r="A5399" t="str">
            <v>7312006</v>
          </cell>
          <cell r="B5399">
            <v>4</v>
          </cell>
          <cell r="C5399">
            <v>73</v>
          </cell>
          <cell r="D5399" t="str">
            <v>Oklahoma</v>
          </cell>
          <cell r="E5399" t="str">
            <v>ok</v>
          </cell>
          <cell r="F5399">
            <v>2006</v>
          </cell>
          <cell r="G5399" t="str">
            <v>1 - Bottom 5th</v>
          </cell>
          <cell r="H5399">
            <v>8376.7485995344668</v>
          </cell>
          <cell r="I5399">
            <v>693500.10000000102</v>
          </cell>
          <cell r="J5399">
            <v>5809275991.4520216</v>
          </cell>
          <cell r="K5399">
            <v>58680333291030.734</v>
          </cell>
        </row>
        <row r="5400">
          <cell r="A5400" t="str">
            <v>7322006</v>
          </cell>
          <cell r="B5400">
            <v>4</v>
          </cell>
          <cell r="C5400">
            <v>73</v>
          </cell>
          <cell r="D5400" t="str">
            <v>Oklahoma</v>
          </cell>
          <cell r="E5400" t="str">
            <v>ok</v>
          </cell>
          <cell r="F5400">
            <v>2006</v>
          </cell>
          <cell r="G5400" t="str">
            <v>2 - Second 5th</v>
          </cell>
          <cell r="H5400">
            <v>16754.031679515123</v>
          </cell>
          <cell r="I5400">
            <v>700631.46000000031</v>
          </cell>
          <cell r="J5400">
            <v>11738401676.504938</v>
          </cell>
          <cell r="K5400">
            <v>199812875602361.97</v>
          </cell>
        </row>
        <row r="5401">
          <cell r="A5401" t="str">
            <v>7332006</v>
          </cell>
          <cell r="B5401">
            <v>4</v>
          </cell>
          <cell r="C5401">
            <v>73</v>
          </cell>
          <cell r="D5401" t="str">
            <v>Oklahoma</v>
          </cell>
          <cell r="E5401" t="str">
            <v>ok</v>
          </cell>
          <cell r="F5401">
            <v>2006</v>
          </cell>
          <cell r="G5401" t="str">
            <v>3 - Middle 5th</v>
          </cell>
          <cell r="H5401">
            <v>24498.693024864067</v>
          </cell>
          <cell r="I5401">
            <v>695114.52</v>
          </cell>
          <cell r="J5401">
            <v>17029397242.605734</v>
          </cell>
          <cell r="K5401">
            <v>421402067092063.12</v>
          </cell>
        </row>
        <row r="5402">
          <cell r="A5402" t="str">
            <v>7342006</v>
          </cell>
          <cell r="B5402">
            <v>4</v>
          </cell>
          <cell r="C5402">
            <v>73</v>
          </cell>
          <cell r="D5402" t="str">
            <v>Oklahoma</v>
          </cell>
          <cell r="E5402" t="str">
            <v>ok</v>
          </cell>
          <cell r="F5402">
            <v>2006</v>
          </cell>
          <cell r="G5402" t="str">
            <v>4 - Fourth 5th</v>
          </cell>
          <cell r="H5402">
            <v>34604.543378396047</v>
          </cell>
          <cell r="I5402">
            <v>699673.52000000037</v>
          </cell>
          <cell r="J5402">
            <v>24211882673.555069</v>
          </cell>
          <cell r="K5402">
            <v>846302550343324.37</v>
          </cell>
        </row>
        <row r="5403">
          <cell r="A5403" t="str">
            <v>7352006</v>
          </cell>
          <cell r="B5403">
            <v>4</v>
          </cell>
          <cell r="C5403">
            <v>73</v>
          </cell>
          <cell r="D5403" t="str">
            <v>Oklahoma</v>
          </cell>
          <cell r="E5403" t="str">
            <v>ok</v>
          </cell>
          <cell r="F5403">
            <v>2006</v>
          </cell>
          <cell r="G5403" t="str">
            <v>5 - Top 5th</v>
          </cell>
          <cell r="H5403">
            <v>72772.190581109127</v>
          </cell>
          <cell r="I5403">
            <v>697593.93</v>
          </cell>
          <cell r="J5403">
            <v>50765438422.184906</v>
          </cell>
          <cell r="K5403">
            <v>5087220375172984</v>
          </cell>
        </row>
        <row r="5404">
          <cell r="A5404" t="str">
            <v>7312007</v>
          </cell>
          <cell r="B5404">
            <v>4</v>
          </cell>
          <cell r="C5404">
            <v>73</v>
          </cell>
          <cell r="D5404" t="str">
            <v>Oklahoma</v>
          </cell>
          <cell r="E5404" t="str">
            <v>ok</v>
          </cell>
          <cell r="F5404">
            <v>2007</v>
          </cell>
          <cell r="G5404" t="str">
            <v>1 - Bottom 5th</v>
          </cell>
          <cell r="H5404">
            <v>9076.0652131700608</v>
          </cell>
          <cell r="I5404">
            <v>706253.41999999911</v>
          </cell>
          <cell r="J5404">
            <v>6410002096.9443769</v>
          </cell>
          <cell r="K5404">
            <v>75055310320086.672</v>
          </cell>
        </row>
        <row r="5405">
          <cell r="A5405" t="str">
            <v>7322007</v>
          </cell>
          <cell r="B5405">
            <v>4</v>
          </cell>
          <cell r="C5405">
            <v>73</v>
          </cell>
          <cell r="D5405" t="str">
            <v>Oklahoma</v>
          </cell>
          <cell r="E5405" t="str">
            <v>ok</v>
          </cell>
          <cell r="F5405">
            <v>2007</v>
          </cell>
          <cell r="G5405" t="str">
            <v>2 - Second 5th</v>
          </cell>
          <cell r="H5405">
            <v>17194.693449425034</v>
          </cell>
          <cell r="I5405">
            <v>710886.68999999925</v>
          </cell>
          <cell r="J5405">
            <v>12223478711.826433</v>
          </cell>
          <cell r="K5405">
            <v>213946853442439.75</v>
          </cell>
        </row>
        <row r="5406">
          <cell r="A5406" t="str">
            <v>7332007</v>
          </cell>
          <cell r="B5406">
            <v>4</v>
          </cell>
          <cell r="C5406">
            <v>73</v>
          </cell>
          <cell r="D5406" t="str">
            <v>Oklahoma</v>
          </cell>
          <cell r="E5406" t="str">
            <v>ok</v>
          </cell>
          <cell r="F5406">
            <v>2007</v>
          </cell>
          <cell r="G5406" t="str">
            <v>3 - Middle 5th</v>
          </cell>
          <cell r="H5406">
            <v>25776.436883658938</v>
          </cell>
          <cell r="I5406">
            <v>709494.87999999919</v>
          </cell>
          <cell r="J5406">
            <v>18288249993.599152</v>
          </cell>
          <cell r="K5406">
            <v>475878521472315.06</v>
          </cell>
        </row>
        <row r="5407">
          <cell r="A5407" t="str">
            <v>7342007</v>
          </cell>
          <cell r="B5407">
            <v>4</v>
          </cell>
          <cell r="C5407">
            <v>73</v>
          </cell>
          <cell r="D5407" t="str">
            <v>Oklahoma</v>
          </cell>
          <cell r="E5407" t="str">
            <v>ok</v>
          </cell>
          <cell r="F5407">
            <v>2007</v>
          </cell>
          <cell r="G5407" t="str">
            <v>4 - Fourth 5th</v>
          </cell>
          <cell r="H5407">
            <v>35881.500756488698</v>
          </cell>
          <cell r="I5407">
            <v>708797.52999999956</v>
          </cell>
          <cell r="J5407">
            <v>25432719108.892307</v>
          </cell>
          <cell r="K5407">
            <v>921908320244586.62</v>
          </cell>
        </row>
        <row r="5408">
          <cell r="A5408" t="str">
            <v>7352007</v>
          </cell>
          <cell r="B5408">
            <v>4</v>
          </cell>
          <cell r="C5408">
            <v>73</v>
          </cell>
          <cell r="D5408" t="str">
            <v>Oklahoma</v>
          </cell>
          <cell r="E5408" t="str">
            <v>ok</v>
          </cell>
          <cell r="F5408">
            <v>2007</v>
          </cell>
          <cell r="G5408" t="str">
            <v>5 - Top 5th</v>
          </cell>
          <cell r="H5408">
            <v>70608.696453117751</v>
          </cell>
          <cell r="I5408">
            <v>710961.85000000068</v>
          </cell>
          <cell r="J5408">
            <v>50200089456.397079</v>
          </cell>
          <cell r="K5408">
            <v>4918336597600130</v>
          </cell>
        </row>
        <row r="5409">
          <cell r="A5409" t="str">
            <v>9212005</v>
          </cell>
          <cell r="B5409">
            <v>4</v>
          </cell>
          <cell r="C5409">
            <v>92</v>
          </cell>
          <cell r="D5409" t="str">
            <v>Oregon</v>
          </cell>
          <cell r="E5409" t="str">
            <v>or</v>
          </cell>
          <cell r="F5409">
            <v>2005</v>
          </cell>
          <cell r="G5409" t="str">
            <v>1 - Bottom 5th</v>
          </cell>
          <cell r="H5409">
            <v>10300.740387927957</v>
          </cell>
          <cell r="I5409">
            <v>724566.57999999879</v>
          </cell>
          <cell r="J5409">
            <v>7463572234.3488207</v>
          </cell>
          <cell r="K5409">
            <v>85135771490923.031</v>
          </cell>
        </row>
        <row r="5410">
          <cell r="A5410" t="str">
            <v>9222005</v>
          </cell>
          <cell r="B5410">
            <v>4</v>
          </cell>
          <cell r="C5410">
            <v>92</v>
          </cell>
          <cell r="D5410" t="str">
            <v>Oregon</v>
          </cell>
          <cell r="E5410" t="str">
            <v>or</v>
          </cell>
          <cell r="F5410">
            <v>2005</v>
          </cell>
          <cell r="G5410" t="str">
            <v>2 - Second 5th</v>
          </cell>
          <cell r="H5410">
            <v>18941.577701923808</v>
          </cell>
          <cell r="I5410">
            <v>723544.85999999905</v>
          </cell>
          <cell r="J5410">
            <v>13705081186.517567</v>
          </cell>
          <cell r="K5410">
            <v>263819141789172.12</v>
          </cell>
        </row>
        <row r="5411">
          <cell r="A5411" t="str">
            <v>9232005</v>
          </cell>
          <cell r="B5411">
            <v>4</v>
          </cell>
          <cell r="C5411">
            <v>92</v>
          </cell>
          <cell r="D5411" t="str">
            <v>Oregon</v>
          </cell>
          <cell r="E5411" t="str">
            <v>or</v>
          </cell>
          <cell r="F5411">
            <v>2005</v>
          </cell>
          <cell r="G5411" t="str">
            <v>3 - Middle 5th</v>
          </cell>
          <cell r="H5411">
            <v>27841.1823984572</v>
          </cell>
          <cell r="I5411">
            <v>724186.77999999956</v>
          </cell>
          <cell r="J5411">
            <v>20162216232.531384</v>
          </cell>
          <cell r="K5411">
            <v>566067933823475.37</v>
          </cell>
        </row>
        <row r="5412">
          <cell r="A5412" t="str">
            <v>9242005</v>
          </cell>
          <cell r="B5412">
            <v>4</v>
          </cell>
          <cell r="C5412">
            <v>92</v>
          </cell>
          <cell r="D5412" t="str">
            <v>Oregon</v>
          </cell>
          <cell r="E5412" t="str">
            <v>or</v>
          </cell>
          <cell r="F5412">
            <v>2005</v>
          </cell>
          <cell r="G5412" t="str">
            <v>4 - Fourth 5th</v>
          </cell>
          <cell r="H5412">
            <v>39509.242989527236</v>
          </cell>
          <cell r="I5412">
            <v>728284.73000000033</v>
          </cell>
          <cell r="J5412">
            <v>28773978363.132248</v>
          </cell>
          <cell r="K5412">
            <v>1150403987797511.2</v>
          </cell>
        </row>
        <row r="5413">
          <cell r="A5413" t="str">
            <v>9252005</v>
          </cell>
          <cell r="B5413">
            <v>4</v>
          </cell>
          <cell r="C5413">
            <v>92</v>
          </cell>
          <cell r="D5413" t="str">
            <v>Oregon</v>
          </cell>
          <cell r="E5413" t="str">
            <v>or</v>
          </cell>
          <cell r="F5413">
            <v>2005</v>
          </cell>
          <cell r="G5413" t="str">
            <v>5 - Top 5th</v>
          </cell>
          <cell r="H5413">
            <v>81867.018508984576</v>
          </cell>
          <cell r="I5413">
            <v>725206.97999999952</v>
          </cell>
          <cell r="J5413">
            <v>59370533254.504768</v>
          </cell>
          <cell r="K5413">
            <v>7173132973182790</v>
          </cell>
        </row>
        <row r="5414">
          <cell r="A5414" t="str">
            <v>9212006</v>
          </cell>
          <cell r="B5414">
            <v>4</v>
          </cell>
          <cell r="C5414">
            <v>92</v>
          </cell>
          <cell r="D5414" t="str">
            <v>Oregon</v>
          </cell>
          <cell r="E5414" t="str">
            <v>or</v>
          </cell>
          <cell r="F5414">
            <v>2006</v>
          </cell>
          <cell r="G5414" t="str">
            <v>1 - Bottom 5th</v>
          </cell>
          <cell r="H5414">
            <v>10533.186150222413</v>
          </cell>
          <cell r="I5414">
            <v>743058.84000000008</v>
          </cell>
          <cell r="J5414">
            <v>7826777082.2883329</v>
          </cell>
          <cell r="K5414">
            <v>92159425522499.656</v>
          </cell>
        </row>
        <row r="5415">
          <cell r="A5415" t="str">
            <v>9222006</v>
          </cell>
          <cell r="B5415">
            <v>4</v>
          </cell>
          <cell r="C5415">
            <v>92</v>
          </cell>
          <cell r="D5415" t="str">
            <v>Oregon</v>
          </cell>
          <cell r="E5415" t="str">
            <v>or</v>
          </cell>
          <cell r="F5415">
            <v>2006</v>
          </cell>
          <cell r="G5415" t="str">
            <v>2 - Second 5th</v>
          </cell>
          <cell r="H5415">
            <v>19819.270546050018</v>
          </cell>
          <cell r="I5415">
            <v>741781.72999999893</v>
          </cell>
          <cell r="J5415">
            <v>14701572792.987005</v>
          </cell>
          <cell r="K5415">
            <v>295204057498336.06</v>
          </cell>
        </row>
        <row r="5416">
          <cell r="A5416" t="str">
            <v>9232006</v>
          </cell>
          <cell r="B5416">
            <v>4</v>
          </cell>
          <cell r="C5416">
            <v>92</v>
          </cell>
          <cell r="D5416" t="str">
            <v>Oregon</v>
          </cell>
          <cell r="E5416" t="str">
            <v>or</v>
          </cell>
          <cell r="F5416">
            <v>2006</v>
          </cell>
          <cell r="G5416" t="str">
            <v>3 - Middle 5th</v>
          </cell>
          <cell r="H5416">
            <v>28734.647405753178</v>
          </cell>
          <cell r="I5416">
            <v>742105.19000000029</v>
          </cell>
          <cell r="J5416">
            <v>21324130972.629478</v>
          </cell>
          <cell r="K5416">
            <v>619092356483206.37</v>
          </cell>
        </row>
        <row r="5417">
          <cell r="A5417" t="str">
            <v>9242006</v>
          </cell>
          <cell r="B5417">
            <v>4</v>
          </cell>
          <cell r="C5417">
            <v>92</v>
          </cell>
          <cell r="D5417" t="str">
            <v>Oregon</v>
          </cell>
          <cell r="E5417" t="str">
            <v>or</v>
          </cell>
          <cell r="F5417">
            <v>2006</v>
          </cell>
          <cell r="G5417" t="str">
            <v>4 - Fourth 5th</v>
          </cell>
          <cell r="H5417">
            <v>40827.789303279373</v>
          </cell>
          <cell r="I5417">
            <v>737309.44999999949</v>
          </cell>
          <cell r="J5417">
            <v>30102714875.916775</v>
          </cell>
          <cell r="K5417">
            <v>1240830469149201</v>
          </cell>
        </row>
        <row r="5418">
          <cell r="A5418" t="str">
            <v>9252006</v>
          </cell>
          <cell r="B5418">
            <v>4</v>
          </cell>
          <cell r="C5418">
            <v>92</v>
          </cell>
          <cell r="D5418" t="str">
            <v>Oregon</v>
          </cell>
          <cell r="E5418" t="str">
            <v>or</v>
          </cell>
          <cell r="F5418">
            <v>2006</v>
          </cell>
          <cell r="G5418" t="str">
            <v>5 - Top 5th</v>
          </cell>
          <cell r="H5418">
            <v>81368.689338447381</v>
          </cell>
          <cell r="I5418">
            <v>751132.51999999979</v>
          </cell>
          <cell r="J5418">
            <v>61118668671.885094</v>
          </cell>
          <cell r="K5418">
            <v>8052354818575788</v>
          </cell>
        </row>
        <row r="5419">
          <cell r="A5419" t="str">
            <v>9212007</v>
          </cell>
          <cell r="B5419">
            <v>4</v>
          </cell>
          <cell r="C5419">
            <v>92</v>
          </cell>
          <cell r="D5419" t="str">
            <v>Oregon</v>
          </cell>
          <cell r="E5419" t="str">
            <v>or</v>
          </cell>
          <cell r="F5419">
            <v>2007</v>
          </cell>
          <cell r="G5419" t="str">
            <v>1 - Bottom 5th</v>
          </cell>
          <cell r="H5419">
            <v>10181.25227960202</v>
          </cell>
          <cell r="I5419">
            <v>745892.51000000094</v>
          </cell>
          <cell r="J5419">
            <v>7594119817.7755823</v>
          </cell>
          <cell r="K5419">
            <v>88487995370070.172</v>
          </cell>
        </row>
        <row r="5420">
          <cell r="A5420" t="str">
            <v>9222007</v>
          </cell>
          <cell r="B5420">
            <v>4</v>
          </cell>
          <cell r="C5420">
            <v>92</v>
          </cell>
          <cell r="D5420" t="str">
            <v>Oregon</v>
          </cell>
          <cell r="E5420" t="str">
            <v>or</v>
          </cell>
          <cell r="F5420">
            <v>2007</v>
          </cell>
          <cell r="G5420" t="str">
            <v>2 - Second 5th</v>
          </cell>
          <cell r="H5420">
            <v>19885.1290936365</v>
          </cell>
          <cell r="I5420">
            <v>752298.19000000064</v>
          </cell>
          <cell r="J5420">
            <v>14959546625.059093</v>
          </cell>
          <cell r="K5420">
            <v>302101312598501.62</v>
          </cell>
        </row>
        <row r="5421">
          <cell r="A5421" t="str">
            <v>9232007</v>
          </cell>
          <cell r="B5421">
            <v>4</v>
          </cell>
          <cell r="C5421">
            <v>92</v>
          </cell>
          <cell r="D5421" t="str">
            <v>Oregon</v>
          </cell>
          <cell r="E5421" t="str">
            <v>or</v>
          </cell>
          <cell r="F5421">
            <v>2007</v>
          </cell>
          <cell r="G5421" t="str">
            <v>3 - Middle 5th</v>
          </cell>
          <cell r="H5421">
            <v>28565.98914785928</v>
          </cell>
          <cell r="I5421">
            <v>752102.97000000055</v>
          </cell>
          <cell r="J5421">
            <v>21484565279.092751</v>
          </cell>
          <cell r="K5421">
            <v>619080065538223.75</v>
          </cell>
        </row>
        <row r="5422">
          <cell r="A5422" t="str">
            <v>9242007</v>
          </cell>
          <cell r="B5422">
            <v>4</v>
          </cell>
          <cell r="C5422">
            <v>92</v>
          </cell>
          <cell r="D5422" t="str">
            <v>Oregon</v>
          </cell>
          <cell r="E5422" t="str">
            <v>or</v>
          </cell>
          <cell r="F5422">
            <v>2007</v>
          </cell>
          <cell r="G5422" t="str">
            <v>4 - Fourth 5th</v>
          </cell>
          <cell r="H5422">
            <v>39642.819769064845</v>
          </cell>
          <cell r="I5422">
            <v>750882.28999999852</v>
          </cell>
          <cell r="J5422">
            <v>29767091290.252625</v>
          </cell>
          <cell r="K5422">
            <v>1192127080483320</v>
          </cell>
        </row>
        <row r="5423">
          <cell r="A5423" t="str">
            <v>9252007</v>
          </cell>
          <cell r="B5423">
            <v>4</v>
          </cell>
          <cell r="C5423">
            <v>92</v>
          </cell>
          <cell r="D5423" t="str">
            <v>Oregon</v>
          </cell>
          <cell r="E5423" t="str">
            <v>or</v>
          </cell>
          <cell r="F5423">
            <v>2007</v>
          </cell>
          <cell r="G5423" t="str">
            <v>5 - Top 5th</v>
          </cell>
          <cell r="H5423">
            <v>77360.563025294847</v>
          </cell>
          <cell r="I5423">
            <v>754653.51999999874</v>
          </cell>
          <cell r="J5423">
            <v>58380421196.220512</v>
          </cell>
          <cell r="K5423">
            <v>6423825669306383</v>
          </cell>
        </row>
        <row r="5424">
          <cell r="A5424" t="str">
            <v>2312005</v>
          </cell>
          <cell r="B5424">
            <v>4</v>
          </cell>
          <cell r="C5424">
            <v>23</v>
          </cell>
          <cell r="D5424" t="str">
            <v>Pennsylvania</v>
          </cell>
          <cell r="E5424" t="str">
            <v>pa</v>
          </cell>
          <cell r="F5424">
            <v>2005</v>
          </cell>
          <cell r="G5424" t="str">
            <v>1 - Bottom 5th</v>
          </cell>
          <cell r="H5424">
            <v>10681.878637051759</v>
          </cell>
          <cell r="I5424">
            <v>2450739.3500000029</v>
          </cell>
          <cell r="J5424">
            <v>26178500307.747147</v>
          </cell>
          <cell r="K5424">
            <v>319234680764042.87</v>
          </cell>
        </row>
        <row r="5425">
          <cell r="A5425" t="str">
            <v>2322005</v>
          </cell>
          <cell r="B5425">
            <v>4</v>
          </cell>
          <cell r="C5425">
            <v>23</v>
          </cell>
          <cell r="D5425" t="str">
            <v>Pennsylvania</v>
          </cell>
          <cell r="E5425" t="str">
            <v>pa</v>
          </cell>
          <cell r="F5425">
            <v>2005</v>
          </cell>
          <cell r="G5425" t="str">
            <v>2 - Second 5th</v>
          </cell>
          <cell r="H5425">
            <v>20640.62432724467</v>
          </cell>
          <cell r="I5425">
            <v>2449208.209999999</v>
          </cell>
          <cell r="J5425">
            <v>50553186561.813354</v>
          </cell>
          <cell r="K5425">
            <v>1060222610261288</v>
          </cell>
        </row>
        <row r="5426">
          <cell r="A5426" t="str">
            <v>2332005</v>
          </cell>
          <cell r="B5426">
            <v>4</v>
          </cell>
          <cell r="C5426">
            <v>23</v>
          </cell>
          <cell r="D5426" t="str">
            <v>Pennsylvania</v>
          </cell>
          <cell r="E5426" t="str">
            <v>pa</v>
          </cell>
          <cell r="F5426">
            <v>2005</v>
          </cell>
          <cell r="G5426" t="str">
            <v>3 - Middle 5th</v>
          </cell>
          <cell r="H5426">
            <v>29536.156981033557</v>
          </cell>
          <cell r="I5426">
            <v>2451428.5699999947</v>
          </cell>
          <cell r="J5426">
            <v>72405779071.310455</v>
          </cell>
          <cell r="K5426">
            <v>2156047707396067.2</v>
          </cell>
        </row>
        <row r="5427">
          <cell r="A5427" t="str">
            <v>2342005</v>
          </cell>
          <cell r="B5427">
            <v>4</v>
          </cell>
          <cell r="C5427">
            <v>23</v>
          </cell>
          <cell r="D5427" t="str">
            <v>Pennsylvania</v>
          </cell>
          <cell r="E5427" t="str">
            <v>pa</v>
          </cell>
          <cell r="F5427">
            <v>2005</v>
          </cell>
          <cell r="G5427" t="str">
            <v>4 - Fourth 5th</v>
          </cell>
          <cell r="H5427">
            <v>41385.835802283415</v>
          </cell>
          <cell r="I5427">
            <v>2450657.3900000006</v>
          </cell>
          <cell r="J5427">
            <v>101422504350.19246</v>
          </cell>
          <cell r="K5427">
            <v>4243404425006174</v>
          </cell>
        </row>
        <row r="5428">
          <cell r="A5428" t="str">
            <v>2352005</v>
          </cell>
          <cell r="B5428">
            <v>4</v>
          </cell>
          <cell r="C5428">
            <v>23</v>
          </cell>
          <cell r="D5428" t="str">
            <v>Pennsylvania</v>
          </cell>
          <cell r="E5428" t="str">
            <v>pa</v>
          </cell>
          <cell r="F5428">
            <v>2005</v>
          </cell>
          <cell r="G5428" t="str">
            <v>5 - Top 5th</v>
          </cell>
          <cell r="H5428">
            <v>82309.584225639439</v>
          </cell>
          <cell r="I5428">
            <v>2454037.5200000005</v>
          </cell>
          <cell r="J5428">
            <v>201990807945.31937</v>
          </cell>
          <cell r="K5428">
            <v>2.27360901604926E+16</v>
          </cell>
        </row>
        <row r="5429">
          <cell r="A5429" t="str">
            <v>2312006</v>
          </cell>
          <cell r="B5429">
            <v>4</v>
          </cell>
          <cell r="C5429">
            <v>23</v>
          </cell>
          <cell r="D5429" t="str">
            <v>Pennsylvania</v>
          </cell>
          <cell r="E5429" t="str">
            <v>pa</v>
          </cell>
          <cell r="F5429">
            <v>2006</v>
          </cell>
          <cell r="G5429" t="str">
            <v>1 - Bottom 5th</v>
          </cell>
          <cell r="H5429">
            <v>10394.254986009046</v>
          </cell>
          <cell r="I5429">
            <v>2468948.5300000031</v>
          </cell>
          <cell r="J5429">
            <v>25662880568.152237</v>
          </cell>
          <cell r="K5429">
            <v>348653154988736.69</v>
          </cell>
        </row>
        <row r="5430">
          <cell r="A5430" t="str">
            <v>2322006</v>
          </cell>
          <cell r="B5430">
            <v>4</v>
          </cell>
          <cell r="C5430">
            <v>23</v>
          </cell>
          <cell r="D5430" t="str">
            <v>Pennsylvania</v>
          </cell>
          <cell r="E5430" t="str">
            <v>pa</v>
          </cell>
          <cell r="F5430">
            <v>2006</v>
          </cell>
          <cell r="G5430" t="str">
            <v>2 - Second 5th</v>
          </cell>
          <cell r="H5430">
            <v>20786.78442537917</v>
          </cell>
          <cell r="I5430">
            <v>2467661.4600000037</v>
          </cell>
          <cell r="J5430">
            <v>51294746803.836502</v>
          </cell>
          <cell r="K5430">
            <v>1081756889872694.5</v>
          </cell>
        </row>
        <row r="5431">
          <cell r="A5431" t="str">
            <v>2332006</v>
          </cell>
          <cell r="B5431">
            <v>4</v>
          </cell>
          <cell r="C5431">
            <v>23</v>
          </cell>
          <cell r="D5431" t="str">
            <v>Pennsylvania</v>
          </cell>
          <cell r="E5431" t="str">
            <v>pa</v>
          </cell>
          <cell r="F5431">
            <v>2006</v>
          </cell>
          <cell r="G5431" t="str">
            <v>3 - Middle 5th</v>
          </cell>
          <cell r="H5431">
            <v>30466.699185197696</v>
          </cell>
          <cell r="I5431">
            <v>2467423.5499999989</v>
          </cell>
          <cell r="J5431">
            <v>75174251060.322571</v>
          </cell>
          <cell r="K5431">
            <v>2313051689191985.5</v>
          </cell>
        </row>
        <row r="5432">
          <cell r="A5432" t="str">
            <v>2342006</v>
          </cell>
          <cell r="B5432">
            <v>4</v>
          </cell>
          <cell r="C5432">
            <v>23</v>
          </cell>
          <cell r="D5432" t="str">
            <v>Pennsylvania</v>
          </cell>
          <cell r="E5432" t="str">
            <v>pa</v>
          </cell>
          <cell r="F5432">
            <v>2006</v>
          </cell>
          <cell r="G5432" t="str">
            <v>4 - Fourth 5th</v>
          </cell>
          <cell r="H5432">
            <v>42150.387242241406</v>
          </cell>
          <cell r="I5432">
            <v>2467834.3700000029</v>
          </cell>
          <cell r="J5432">
            <v>104020174345.21298</v>
          </cell>
          <cell r="K5432">
            <v>4421888364745592.5</v>
          </cell>
        </row>
        <row r="5433">
          <cell r="A5433" t="str">
            <v>2352006</v>
          </cell>
          <cell r="B5433">
            <v>4</v>
          </cell>
          <cell r="C5433">
            <v>23</v>
          </cell>
          <cell r="D5433" t="str">
            <v>Pennsylvania</v>
          </cell>
          <cell r="E5433" t="str">
            <v>pa</v>
          </cell>
          <cell r="F5433">
            <v>2006</v>
          </cell>
          <cell r="G5433" t="str">
            <v>5 - Top 5th</v>
          </cell>
          <cell r="H5433">
            <v>76809.407416732429</v>
          </cell>
          <cell r="I5433">
            <v>2473162.589999998</v>
          </cell>
          <cell r="J5433">
            <v>189962152983.13104</v>
          </cell>
          <cell r="K5433">
            <v>1.8701960057938604E+16</v>
          </cell>
        </row>
        <row r="5434">
          <cell r="A5434" t="str">
            <v>2312007</v>
          </cell>
          <cell r="B5434">
            <v>4</v>
          </cell>
          <cell r="C5434">
            <v>23</v>
          </cell>
          <cell r="D5434" t="str">
            <v>Pennsylvania</v>
          </cell>
          <cell r="E5434" t="str">
            <v>pa</v>
          </cell>
          <cell r="F5434">
            <v>2007</v>
          </cell>
          <cell r="G5434" t="str">
            <v>1 - Bottom 5th</v>
          </cell>
          <cell r="H5434">
            <v>10391.520102576322</v>
          </cell>
          <cell r="I5434">
            <v>2456591.259999997</v>
          </cell>
          <cell r="J5434">
            <v>25527717462.103264</v>
          </cell>
          <cell r="K5434">
            <v>328657812236391.37</v>
          </cell>
        </row>
        <row r="5435">
          <cell r="A5435" t="str">
            <v>2322007</v>
          </cell>
          <cell r="B5435">
            <v>4</v>
          </cell>
          <cell r="C5435">
            <v>23</v>
          </cell>
          <cell r="D5435" t="str">
            <v>Pennsylvania</v>
          </cell>
          <cell r="E5435" t="str">
            <v>pa</v>
          </cell>
          <cell r="F5435">
            <v>2007</v>
          </cell>
          <cell r="G5435" t="str">
            <v>2 - Second 5th</v>
          </cell>
          <cell r="H5435">
            <v>20974.063576015789</v>
          </cell>
          <cell r="I5435">
            <v>2461144.5399999968</v>
          </cell>
          <cell r="J5435">
            <v>51620202051.724068</v>
          </cell>
          <cell r="K5435">
            <v>1100969622497467.5</v>
          </cell>
        </row>
        <row r="5436">
          <cell r="A5436" t="str">
            <v>2332007</v>
          </cell>
          <cell r="B5436">
            <v>4</v>
          </cell>
          <cell r="C5436">
            <v>23</v>
          </cell>
          <cell r="D5436" t="str">
            <v>Pennsylvania</v>
          </cell>
          <cell r="E5436" t="str">
            <v>pa</v>
          </cell>
          <cell r="F5436">
            <v>2007</v>
          </cell>
          <cell r="G5436" t="str">
            <v>3 - Middle 5th</v>
          </cell>
          <cell r="H5436">
            <v>30189.831424736814</v>
          </cell>
          <cell r="I5436">
            <v>2462550.3299999982</v>
          </cell>
          <cell r="J5436">
            <v>74343979337.629959</v>
          </cell>
          <cell r="K5436">
            <v>2264821930393876</v>
          </cell>
        </row>
        <row r="5437">
          <cell r="A5437" t="str">
            <v>2342007</v>
          </cell>
          <cell r="B5437">
            <v>4</v>
          </cell>
          <cell r="C5437">
            <v>23</v>
          </cell>
          <cell r="D5437" t="str">
            <v>Pennsylvania</v>
          </cell>
          <cell r="E5437" t="str">
            <v>pa</v>
          </cell>
          <cell r="F5437">
            <v>2007</v>
          </cell>
          <cell r="G5437" t="str">
            <v>4 - Fourth 5th</v>
          </cell>
          <cell r="H5437">
            <v>41969.083741921604</v>
          </cell>
          <cell r="I5437">
            <v>2460995.5000000009</v>
          </cell>
          <cell r="J5437">
            <v>103285726227.99226</v>
          </cell>
          <cell r="K5437">
            <v>4376940475272370</v>
          </cell>
        </row>
        <row r="5438">
          <cell r="A5438" t="str">
            <v>2352007</v>
          </cell>
          <cell r="B5438">
            <v>4</v>
          </cell>
          <cell r="C5438">
            <v>23</v>
          </cell>
          <cell r="D5438" t="str">
            <v>Pennsylvania</v>
          </cell>
          <cell r="E5438" t="str">
            <v>pa</v>
          </cell>
          <cell r="F5438">
            <v>2007</v>
          </cell>
          <cell r="G5438" t="str">
            <v>5 - Top 5th</v>
          </cell>
          <cell r="H5438">
            <v>74412.461588075355</v>
          </cell>
          <cell r="I5438">
            <v>2462724.0400000019</v>
          </cell>
          <cell r="J5438">
            <v>183257358028.52991</v>
          </cell>
          <cell r="K5438">
            <v>1.6665200536498642E+16</v>
          </cell>
        </row>
        <row r="5439">
          <cell r="A5439" t="str">
            <v>1512005</v>
          </cell>
          <cell r="B5439">
            <v>4</v>
          </cell>
          <cell r="C5439">
            <v>15</v>
          </cell>
          <cell r="D5439" t="str">
            <v>Rhode Island</v>
          </cell>
          <cell r="E5439" t="str">
            <v>ri</v>
          </cell>
          <cell r="F5439">
            <v>2005</v>
          </cell>
          <cell r="G5439" t="str">
            <v>1 - Bottom 5th</v>
          </cell>
          <cell r="H5439">
            <v>10462.781118814095</v>
          </cell>
          <cell r="I5439">
            <v>210400.80999999974</v>
          </cell>
          <cell r="J5439">
            <v>2201377622.2511892</v>
          </cell>
          <cell r="K5439">
            <v>26835642234854.07</v>
          </cell>
        </row>
        <row r="5440">
          <cell r="A5440" t="str">
            <v>1522005</v>
          </cell>
          <cell r="B5440">
            <v>4</v>
          </cell>
          <cell r="C5440">
            <v>15</v>
          </cell>
          <cell r="D5440" t="str">
            <v>Rhode Island</v>
          </cell>
          <cell r="E5440" t="str">
            <v>ri</v>
          </cell>
          <cell r="F5440">
            <v>2005</v>
          </cell>
          <cell r="G5440" t="str">
            <v>2 - Second 5th</v>
          </cell>
          <cell r="H5440">
            <v>21821.758334582071</v>
          </cell>
          <cell r="I5440">
            <v>209773.63999999978</v>
          </cell>
          <cell r="J5440">
            <v>4577629677.0456142</v>
          </cell>
          <cell r="K5440">
            <v>101892753826413.53</v>
          </cell>
        </row>
        <row r="5441">
          <cell r="A5441" t="str">
            <v>1532005</v>
          </cell>
          <cell r="B5441">
            <v>4</v>
          </cell>
          <cell r="C5441">
            <v>15</v>
          </cell>
          <cell r="D5441" t="str">
            <v>Rhode Island</v>
          </cell>
          <cell r="E5441" t="str">
            <v>ri</v>
          </cell>
          <cell r="F5441">
            <v>2005</v>
          </cell>
          <cell r="G5441" t="str">
            <v>3 - Middle 5th</v>
          </cell>
          <cell r="H5441">
            <v>32338.923940076798</v>
          </cell>
          <cell r="I5441">
            <v>211493.09999999957</v>
          </cell>
          <cell r="J5441">
            <v>6839459274.7510424</v>
          </cell>
          <cell r="K5441">
            <v>223976024661407.97</v>
          </cell>
        </row>
        <row r="5442">
          <cell r="A5442" t="str">
            <v>1542005</v>
          </cell>
          <cell r="B5442">
            <v>4</v>
          </cell>
          <cell r="C5442">
            <v>15</v>
          </cell>
          <cell r="D5442" t="str">
            <v>Rhode Island</v>
          </cell>
          <cell r="E5442" t="str">
            <v>ri</v>
          </cell>
          <cell r="F5442">
            <v>2005</v>
          </cell>
          <cell r="G5442" t="str">
            <v>4 - Fourth 5th</v>
          </cell>
          <cell r="H5442">
            <v>44679.688355209531</v>
          </cell>
          <cell r="I5442">
            <v>210304.67</v>
          </cell>
          <cell r="J5442">
            <v>9396347115.2451839</v>
          </cell>
          <cell r="K5442">
            <v>422807059393215.31</v>
          </cell>
        </row>
        <row r="5443">
          <cell r="A5443" t="str">
            <v>1552005</v>
          </cell>
          <cell r="B5443">
            <v>4</v>
          </cell>
          <cell r="C5443">
            <v>15</v>
          </cell>
          <cell r="D5443" t="str">
            <v>Rhode Island</v>
          </cell>
          <cell r="E5443" t="str">
            <v>ri</v>
          </cell>
          <cell r="F5443">
            <v>2005</v>
          </cell>
          <cell r="G5443" t="str">
            <v>5 - Top 5th</v>
          </cell>
          <cell r="H5443">
            <v>87480.500916332501</v>
          </cell>
          <cell r="I5443">
            <v>211438.24999999962</v>
          </cell>
          <cell r="J5443">
            <v>18496724022.872707</v>
          </cell>
          <cell r="K5443">
            <v>2127122839722518.5</v>
          </cell>
        </row>
        <row r="5444">
          <cell r="A5444" t="str">
            <v>1512006</v>
          </cell>
          <cell r="B5444">
            <v>4</v>
          </cell>
          <cell r="C5444">
            <v>15</v>
          </cell>
          <cell r="D5444" t="str">
            <v>Rhode Island</v>
          </cell>
          <cell r="E5444" t="str">
            <v>ri</v>
          </cell>
          <cell r="F5444">
            <v>2006</v>
          </cell>
          <cell r="G5444" t="str">
            <v>1 - Bottom 5th</v>
          </cell>
          <cell r="H5444">
            <v>11266.91503772408</v>
          </cell>
          <cell r="I5444">
            <v>210658.86000000025</v>
          </cell>
          <cell r="J5444">
            <v>2373475477.5638146</v>
          </cell>
          <cell r="K5444">
            <v>32800802286613.77</v>
          </cell>
        </row>
        <row r="5445">
          <cell r="A5445" t="str">
            <v>1522006</v>
          </cell>
          <cell r="B5445">
            <v>4</v>
          </cell>
          <cell r="C5445">
            <v>15</v>
          </cell>
          <cell r="D5445" t="str">
            <v>Rhode Island</v>
          </cell>
          <cell r="E5445" t="str">
            <v>ri</v>
          </cell>
          <cell r="F5445">
            <v>2006</v>
          </cell>
          <cell r="G5445" t="str">
            <v>2 - Second 5th</v>
          </cell>
          <cell r="H5445">
            <v>22216.733084578456</v>
          </cell>
          <cell r="I5445">
            <v>210165.60000000009</v>
          </cell>
          <cell r="J5445">
            <v>4669193038.7602844</v>
          </cell>
          <cell r="K5445">
            <v>105486325068671.47</v>
          </cell>
        </row>
        <row r="5446">
          <cell r="A5446" t="str">
            <v>1532006</v>
          </cell>
          <cell r="B5446">
            <v>4</v>
          </cell>
          <cell r="C5446">
            <v>15</v>
          </cell>
          <cell r="D5446" t="str">
            <v>Rhode Island</v>
          </cell>
          <cell r="E5446" t="str">
            <v>ri</v>
          </cell>
          <cell r="F5446">
            <v>2006</v>
          </cell>
          <cell r="G5446" t="str">
            <v>3 - Middle 5th</v>
          </cell>
          <cell r="H5446">
            <v>33326.179729658397</v>
          </cell>
          <cell r="I5446">
            <v>211297.99000000022</v>
          </cell>
          <cell r="J5446">
            <v>7041754791.2555695</v>
          </cell>
          <cell r="K5446">
            <v>237250247055179.72</v>
          </cell>
        </row>
        <row r="5447">
          <cell r="A5447" t="str">
            <v>1542006</v>
          </cell>
          <cell r="B5447">
            <v>4</v>
          </cell>
          <cell r="C5447">
            <v>15</v>
          </cell>
          <cell r="D5447" t="str">
            <v>Rhode Island</v>
          </cell>
          <cell r="E5447" t="str">
            <v>ri</v>
          </cell>
          <cell r="F5447">
            <v>2006</v>
          </cell>
          <cell r="G5447" t="str">
            <v>4 - Fourth 5th</v>
          </cell>
          <cell r="H5447">
            <v>46126.063993228388</v>
          </cell>
          <cell r="I5447">
            <v>210900.8400000002</v>
          </cell>
          <cell r="J5447">
            <v>9728025642.06563</v>
          </cell>
          <cell r="K5447">
            <v>452899427624931.87</v>
          </cell>
        </row>
        <row r="5448">
          <cell r="A5448" t="str">
            <v>1552006</v>
          </cell>
          <cell r="B5448">
            <v>4</v>
          </cell>
          <cell r="C5448">
            <v>15</v>
          </cell>
          <cell r="D5448" t="str">
            <v>Rhode Island</v>
          </cell>
          <cell r="E5448" t="str">
            <v>ri</v>
          </cell>
          <cell r="F5448">
            <v>2006</v>
          </cell>
          <cell r="G5448" t="str">
            <v>5 - Top 5th</v>
          </cell>
          <cell r="H5448">
            <v>90222.663909435447</v>
          </cell>
          <cell r="I5448">
            <v>210936.24000000022</v>
          </cell>
          <cell r="J5448">
            <v>19031229487.840034</v>
          </cell>
          <cell r="K5448">
            <v>2277813389690018</v>
          </cell>
        </row>
        <row r="5449">
          <cell r="A5449" t="str">
            <v>1512007</v>
          </cell>
          <cell r="B5449">
            <v>4</v>
          </cell>
          <cell r="C5449">
            <v>15</v>
          </cell>
          <cell r="D5449" t="str">
            <v>Rhode Island</v>
          </cell>
          <cell r="E5449" t="str">
            <v>ri</v>
          </cell>
          <cell r="F5449">
            <v>2007</v>
          </cell>
          <cell r="G5449" t="str">
            <v>1 - Bottom 5th</v>
          </cell>
          <cell r="H5449">
            <v>11400.168452127547</v>
          </cell>
          <cell r="I5449">
            <v>208653.15999999957</v>
          </cell>
          <cell r="J5449">
            <v>2378681172.0687165</v>
          </cell>
          <cell r="K5449">
            <v>37103125475727.789</v>
          </cell>
        </row>
        <row r="5450">
          <cell r="A5450" t="str">
            <v>1522007</v>
          </cell>
          <cell r="B5450">
            <v>4</v>
          </cell>
          <cell r="C5450">
            <v>15</v>
          </cell>
          <cell r="D5450" t="str">
            <v>Rhode Island</v>
          </cell>
          <cell r="E5450" t="str">
            <v>ri</v>
          </cell>
          <cell r="F5450">
            <v>2007</v>
          </cell>
          <cell r="G5450" t="str">
            <v>2 - Second 5th</v>
          </cell>
          <cell r="H5450">
            <v>22101.550498379202</v>
          </cell>
          <cell r="I5450">
            <v>208604.41999999987</v>
          </cell>
          <cell r="J5450">
            <v>4610481122.8151016</v>
          </cell>
          <cell r="K5450">
            <v>103634399872283.03</v>
          </cell>
        </row>
        <row r="5451">
          <cell r="A5451" t="str">
            <v>1532007</v>
          </cell>
          <cell r="B5451">
            <v>4</v>
          </cell>
          <cell r="C5451">
            <v>15</v>
          </cell>
          <cell r="D5451" t="str">
            <v>Rhode Island</v>
          </cell>
          <cell r="E5451" t="str">
            <v>ri</v>
          </cell>
          <cell r="F5451">
            <v>2007</v>
          </cell>
          <cell r="G5451" t="str">
            <v>3 - Middle 5th</v>
          </cell>
          <cell r="H5451">
            <v>33315.419984004053</v>
          </cell>
          <cell r="I5451">
            <v>208834.20999999988</v>
          </cell>
          <cell r="J5451">
            <v>6957399413.1776943</v>
          </cell>
          <cell r="K5451">
            <v>234327863314232</v>
          </cell>
        </row>
        <row r="5452">
          <cell r="A5452" t="str">
            <v>1542007</v>
          </cell>
          <cell r="B5452">
            <v>4</v>
          </cell>
          <cell r="C5452">
            <v>15</v>
          </cell>
          <cell r="D5452" t="str">
            <v>Rhode Island</v>
          </cell>
          <cell r="E5452" t="str">
            <v>ri</v>
          </cell>
          <cell r="F5452">
            <v>2007</v>
          </cell>
          <cell r="G5452" t="str">
            <v>4 - Fourth 5th</v>
          </cell>
          <cell r="H5452">
            <v>46274.719147219832</v>
          </cell>
          <cell r="I5452">
            <v>208449.23999999982</v>
          </cell>
          <cell r="J5452">
            <v>9645930037.4514141</v>
          </cell>
          <cell r="K5452">
            <v>449863319667637.12</v>
          </cell>
        </row>
        <row r="5453">
          <cell r="A5453" t="str">
            <v>1552007</v>
          </cell>
          <cell r="B5453">
            <v>4</v>
          </cell>
          <cell r="C5453">
            <v>15</v>
          </cell>
          <cell r="D5453" t="str">
            <v>Rhode Island</v>
          </cell>
          <cell r="E5453" t="str">
            <v>ri</v>
          </cell>
          <cell r="F5453">
            <v>2007</v>
          </cell>
          <cell r="G5453" t="str">
            <v>5 - Top 5th</v>
          </cell>
          <cell r="H5453">
            <v>89084.6951677092</v>
          </cell>
          <cell r="I5453">
            <v>209224.1699999999</v>
          </cell>
          <cell r="J5453">
            <v>18638671406.166958</v>
          </cell>
          <cell r="K5453">
            <v>2063799192230507.7</v>
          </cell>
        </row>
        <row r="5454">
          <cell r="A5454" t="str">
            <v>5712005</v>
          </cell>
          <cell r="B5454">
            <v>4</v>
          </cell>
          <cell r="C5454">
            <v>57</v>
          </cell>
          <cell r="D5454" t="str">
            <v>South Carolina</v>
          </cell>
          <cell r="E5454" t="str">
            <v>sc</v>
          </cell>
          <cell r="F5454">
            <v>2005</v>
          </cell>
          <cell r="G5454" t="str">
            <v>1 - Bottom 5th</v>
          </cell>
          <cell r="H5454">
            <v>8549.5700729483742</v>
          </cell>
          <cell r="I5454">
            <v>830125.16999999958</v>
          </cell>
          <cell r="J5454">
            <v>7097213310.2331772</v>
          </cell>
          <cell r="K5454">
            <v>72031185631880.5</v>
          </cell>
        </row>
        <row r="5455">
          <cell r="A5455" t="str">
            <v>5722005</v>
          </cell>
          <cell r="B5455">
            <v>4</v>
          </cell>
          <cell r="C5455">
            <v>57</v>
          </cell>
          <cell r="D5455" t="str">
            <v>South Carolina</v>
          </cell>
          <cell r="E5455" t="str">
            <v>sc</v>
          </cell>
          <cell r="F5455">
            <v>2005</v>
          </cell>
          <cell r="G5455" t="str">
            <v>2 - Second 5th</v>
          </cell>
          <cell r="H5455">
            <v>17506.029223804911</v>
          </cell>
          <cell r="I5455">
            <v>836155.07</v>
          </cell>
          <cell r="J5455">
            <v>14637755091.052639</v>
          </cell>
          <cell r="K5455">
            <v>260973406031461.97</v>
          </cell>
        </row>
        <row r="5456">
          <cell r="A5456" t="str">
            <v>5732005</v>
          </cell>
          <cell r="B5456">
            <v>4</v>
          </cell>
          <cell r="C5456">
            <v>57</v>
          </cell>
          <cell r="D5456" t="str">
            <v>South Carolina</v>
          </cell>
          <cell r="E5456" t="str">
            <v>sc</v>
          </cell>
          <cell r="F5456">
            <v>2005</v>
          </cell>
          <cell r="G5456" t="str">
            <v>3 - Middle 5th</v>
          </cell>
          <cell r="H5456">
            <v>26271.683860666988</v>
          </cell>
          <cell r="I5456">
            <v>838511.34999999939</v>
          </cell>
          <cell r="J5456">
            <v>22029105100.781071</v>
          </cell>
          <cell r="K5456">
            <v>585515282101697.62</v>
          </cell>
        </row>
        <row r="5457">
          <cell r="A5457" t="str">
            <v>5742005</v>
          </cell>
          <cell r="B5457">
            <v>4</v>
          </cell>
          <cell r="C5457">
            <v>57</v>
          </cell>
          <cell r="D5457" t="str">
            <v>South Carolina</v>
          </cell>
          <cell r="E5457" t="str">
            <v>sc</v>
          </cell>
          <cell r="F5457">
            <v>2005</v>
          </cell>
          <cell r="G5457" t="str">
            <v>4 - Fourth 5th</v>
          </cell>
          <cell r="H5457">
            <v>35589.695235793828</v>
          </cell>
          <cell r="I5457">
            <v>835234.45999999961</v>
          </cell>
          <cell r="J5457">
            <v>29725739881.832817</v>
          </cell>
          <cell r="K5457">
            <v>1065764362311350.5</v>
          </cell>
        </row>
        <row r="5458">
          <cell r="A5458" t="str">
            <v>5752005</v>
          </cell>
          <cell r="B5458">
            <v>4</v>
          </cell>
          <cell r="C5458">
            <v>57</v>
          </cell>
          <cell r="D5458" t="str">
            <v>South Carolina</v>
          </cell>
          <cell r="E5458" t="str">
            <v>sc</v>
          </cell>
          <cell r="F5458">
            <v>2005</v>
          </cell>
          <cell r="G5458" t="str">
            <v>5 - Top 5th</v>
          </cell>
          <cell r="H5458">
            <v>65119.624679141867</v>
          </cell>
          <cell r="I5458">
            <v>836635.13999999885</v>
          </cell>
          <cell r="J5458">
            <v>54481366310.181236</v>
          </cell>
          <cell r="K5458">
            <v>4889054154440859</v>
          </cell>
        </row>
        <row r="5459">
          <cell r="A5459" t="str">
            <v>5712006</v>
          </cell>
          <cell r="B5459">
            <v>4</v>
          </cell>
          <cell r="C5459">
            <v>57</v>
          </cell>
          <cell r="D5459" t="str">
            <v>South Carolina</v>
          </cell>
          <cell r="E5459" t="str">
            <v>sc</v>
          </cell>
          <cell r="F5459">
            <v>2006</v>
          </cell>
          <cell r="G5459" t="str">
            <v>1 - Bottom 5th</v>
          </cell>
          <cell r="H5459">
            <v>10129.75120747921</v>
          </cell>
          <cell r="I5459">
            <v>842365.21000000054</v>
          </cell>
          <cell r="J5459">
            <v>8532950003.1359835</v>
          </cell>
          <cell r="K5459">
            <v>95546211654781.578</v>
          </cell>
        </row>
        <row r="5460">
          <cell r="A5460" t="str">
            <v>5722006</v>
          </cell>
          <cell r="B5460">
            <v>4</v>
          </cell>
          <cell r="C5460">
            <v>57</v>
          </cell>
          <cell r="D5460" t="str">
            <v>South Carolina</v>
          </cell>
          <cell r="E5460" t="str">
            <v>sc</v>
          </cell>
          <cell r="F5460">
            <v>2006</v>
          </cell>
          <cell r="G5460" t="str">
            <v>2 - Second 5th</v>
          </cell>
          <cell r="H5460">
            <v>17863.709306595978</v>
          </cell>
          <cell r="I5460">
            <v>846324.94000000006</v>
          </cell>
          <cell r="J5460">
            <v>15118502707.082285</v>
          </cell>
          <cell r="K5460">
            <v>274265163061706.81</v>
          </cell>
        </row>
        <row r="5461">
          <cell r="A5461" t="str">
            <v>5732006</v>
          </cell>
          <cell r="B5461">
            <v>4</v>
          </cell>
          <cell r="C5461">
            <v>57</v>
          </cell>
          <cell r="D5461" t="str">
            <v>South Carolina</v>
          </cell>
          <cell r="E5461" t="str">
            <v>sc</v>
          </cell>
          <cell r="F5461">
            <v>2006</v>
          </cell>
          <cell r="G5461" t="str">
            <v>3 - Middle 5th</v>
          </cell>
          <cell r="H5461">
            <v>25483.930603853631</v>
          </cell>
          <cell r="I5461">
            <v>846517.0699999996</v>
          </cell>
          <cell r="J5461">
            <v>21572582266.857494</v>
          </cell>
          <cell r="K5461">
            <v>554727099119628.69</v>
          </cell>
        </row>
        <row r="5462">
          <cell r="A5462" t="str">
            <v>5742006</v>
          </cell>
          <cell r="B5462">
            <v>4</v>
          </cell>
          <cell r="C5462">
            <v>57</v>
          </cell>
          <cell r="D5462" t="str">
            <v>South Carolina</v>
          </cell>
          <cell r="E5462" t="str">
            <v>sc</v>
          </cell>
          <cell r="F5462">
            <v>2006</v>
          </cell>
          <cell r="G5462" t="str">
            <v>4 - Fourth 5th</v>
          </cell>
          <cell r="H5462">
            <v>35401.22773135332</v>
          </cell>
          <cell r="I5462">
            <v>843769.20999999926</v>
          </cell>
          <cell r="J5462">
            <v>29870465955.914055</v>
          </cell>
          <cell r="K5462">
            <v>1065910069923777.6</v>
          </cell>
        </row>
        <row r="5463">
          <cell r="A5463" t="str">
            <v>5752006</v>
          </cell>
          <cell r="B5463">
            <v>4</v>
          </cell>
          <cell r="C5463">
            <v>57</v>
          </cell>
          <cell r="D5463" t="str">
            <v>South Carolina</v>
          </cell>
          <cell r="E5463" t="str">
            <v>sc</v>
          </cell>
          <cell r="F5463">
            <v>2006</v>
          </cell>
          <cell r="G5463" t="str">
            <v>5 - Top 5th</v>
          </cell>
          <cell r="H5463">
            <v>67064.014339807865</v>
          </cell>
          <cell r="I5463">
            <v>846768.27000000048</v>
          </cell>
          <cell r="J5463">
            <v>56787679401.77433</v>
          </cell>
          <cell r="K5463">
            <v>5254062656629874</v>
          </cell>
        </row>
        <row r="5464">
          <cell r="A5464" t="str">
            <v>5712007</v>
          </cell>
          <cell r="B5464">
            <v>4</v>
          </cell>
          <cell r="C5464">
            <v>57</v>
          </cell>
          <cell r="D5464" t="str">
            <v>South Carolina</v>
          </cell>
          <cell r="E5464" t="str">
            <v>sc</v>
          </cell>
          <cell r="F5464">
            <v>2007</v>
          </cell>
          <cell r="G5464" t="str">
            <v>1 - Bottom 5th</v>
          </cell>
          <cell r="H5464">
            <v>8845.088427922914</v>
          </cell>
          <cell r="I5464">
            <v>875203.52000000037</v>
          </cell>
          <cell r="J5464">
            <v>7741252526.8294039</v>
          </cell>
          <cell r="K5464">
            <v>79854007835395.219</v>
          </cell>
        </row>
        <row r="5465">
          <cell r="A5465" t="str">
            <v>5722007</v>
          </cell>
          <cell r="B5465">
            <v>4</v>
          </cell>
          <cell r="C5465">
            <v>57</v>
          </cell>
          <cell r="D5465" t="str">
            <v>South Carolina</v>
          </cell>
          <cell r="E5465" t="str">
            <v>sc</v>
          </cell>
          <cell r="F5465">
            <v>2007</v>
          </cell>
          <cell r="G5465" t="str">
            <v>2 - Second 5th</v>
          </cell>
          <cell r="H5465">
            <v>17791.713787393644</v>
          </cell>
          <cell r="I5465">
            <v>875296.47</v>
          </cell>
          <cell r="J5465">
            <v>15573024273.355986</v>
          </cell>
          <cell r="K5465">
            <v>281133955048632.87</v>
          </cell>
        </row>
        <row r="5466">
          <cell r="A5466" t="str">
            <v>5732007</v>
          </cell>
          <cell r="B5466">
            <v>4</v>
          </cell>
          <cell r="C5466">
            <v>57</v>
          </cell>
          <cell r="D5466" t="str">
            <v>South Carolina</v>
          </cell>
          <cell r="E5466" t="str">
            <v>sc</v>
          </cell>
          <cell r="F5466">
            <v>2007</v>
          </cell>
          <cell r="G5466" t="str">
            <v>3 - Middle 5th</v>
          </cell>
          <cell r="H5466">
            <v>26041.464096156287</v>
          </cell>
          <cell r="I5466">
            <v>874865.29000000143</v>
          </cell>
          <cell r="J5466">
            <v>22782773038.508396</v>
          </cell>
          <cell r="K5466">
            <v>599728354901977.12</v>
          </cell>
        </row>
        <row r="5467">
          <cell r="A5467" t="str">
            <v>5742007</v>
          </cell>
          <cell r="B5467">
            <v>4</v>
          </cell>
          <cell r="C5467">
            <v>57</v>
          </cell>
          <cell r="D5467" t="str">
            <v>South Carolina</v>
          </cell>
          <cell r="E5467" t="str">
            <v>sc</v>
          </cell>
          <cell r="F5467">
            <v>2007</v>
          </cell>
          <cell r="G5467" t="str">
            <v>4 - Fourth 5th</v>
          </cell>
          <cell r="H5467">
            <v>36331.38711060986</v>
          </cell>
          <cell r="I5467">
            <v>874063.95999999926</v>
          </cell>
          <cell r="J5467">
            <v>31755956090.192585</v>
          </cell>
          <cell r="K5467">
            <v>1163093533162700.5</v>
          </cell>
        </row>
        <row r="5468">
          <cell r="A5468" t="str">
            <v>5752007</v>
          </cell>
          <cell r="B5468">
            <v>4</v>
          </cell>
          <cell r="C5468">
            <v>57</v>
          </cell>
          <cell r="D5468" t="str">
            <v>South Carolina</v>
          </cell>
          <cell r="E5468" t="str">
            <v>sc</v>
          </cell>
          <cell r="F5468">
            <v>2007</v>
          </cell>
          <cell r="G5468" t="str">
            <v>5 - Top 5th</v>
          </cell>
          <cell r="H5468">
            <v>65339.304681534406</v>
          </cell>
          <cell r="I5468">
            <v>885051.35999999975</v>
          </cell>
          <cell r="J5468">
            <v>57828640469.846375</v>
          </cell>
          <cell r="K5468">
            <v>5014554687234959</v>
          </cell>
        </row>
        <row r="5469">
          <cell r="A5469" t="str">
            <v>4512005</v>
          </cell>
          <cell r="B5469">
            <v>4</v>
          </cell>
          <cell r="C5469">
            <v>45</v>
          </cell>
          <cell r="D5469" t="str">
            <v>South Dakota</v>
          </cell>
          <cell r="E5469" t="str">
            <v>sd</v>
          </cell>
          <cell r="F5469">
            <v>2005</v>
          </cell>
          <cell r="G5469" t="str">
            <v>1 - Bottom 5th</v>
          </cell>
          <cell r="H5469">
            <v>10372.788956199833</v>
          </cell>
          <cell r="I5469">
            <v>152854.34999999986</v>
          </cell>
          <cell r="J5469">
            <v>1585525913.5871024</v>
          </cell>
          <cell r="K5469">
            <v>18471078554370.187</v>
          </cell>
        </row>
        <row r="5470">
          <cell r="A5470" t="str">
            <v>4522005</v>
          </cell>
          <cell r="B5470">
            <v>4</v>
          </cell>
          <cell r="C5470">
            <v>45</v>
          </cell>
          <cell r="D5470" t="str">
            <v>South Dakota</v>
          </cell>
          <cell r="E5470" t="str">
            <v>sd</v>
          </cell>
          <cell r="F5470">
            <v>2005</v>
          </cell>
          <cell r="G5470" t="str">
            <v>2 - Second 5th</v>
          </cell>
          <cell r="H5470">
            <v>20031.885204032664</v>
          </cell>
          <cell r="I5470">
            <v>153480.17000000004</v>
          </cell>
          <cell r="J5470">
            <v>3074497146.5354185</v>
          </cell>
          <cell r="K5470">
            <v>62584853950011.102</v>
          </cell>
        </row>
        <row r="5471">
          <cell r="A5471" t="str">
            <v>4532005</v>
          </cell>
          <cell r="B5471">
            <v>4</v>
          </cell>
          <cell r="C5471">
            <v>45</v>
          </cell>
          <cell r="D5471" t="str">
            <v>South Dakota</v>
          </cell>
          <cell r="E5471" t="str">
            <v>sd</v>
          </cell>
          <cell r="F5471">
            <v>2005</v>
          </cell>
          <cell r="G5471" t="str">
            <v>3 - Middle 5th</v>
          </cell>
          <cell r="H5471">
            <v>28376.588735387839</v>
          </cell>
          <cell r="I5471">
            <v>153210.22000000018</v>
          </cell>
          <cell r="J5471">
            <v>4347583402.9982977</v>
          </cell>
          <cell r="K5471">
            <v>124340324534195.83</v>
          </cell>
        </row>
        <row r="5472">
          <cell r="A5472" t="str">
            <v>4542005</v>
          </cell>
          <cell r="B5472">
            <v>4</v>
          </cell>
          <cell r="C5472">
            <v>45</v>
          </cell>
          <cell r="D5472" t="str">
            <v>South Dakota</v>
          </cell>
          <cell r="E5472" t="str">
            <v>sd</v>
          </cell>
          <cell r="F5472">
            <v>2005</v>
          </cell>
          <cell r="G5472" t="str">
            <v>4 - Fourth 5th</v>
          </cell>
          <cell r="H5472">
            <v>38178.085496502063</v>
          </cell>
          <cell r="I5472">
            <v>153667.40000000002</v>
          </cell>
          <cell r="J5472">
            <v>5866727135.2251816</v>
          </cell>
          <cell r="K5472">
            <v>225644662513825.75</v>
          </cell>
        </row>
        <row r="5473">
          <cell r="A5473" t="str">
            <v>4552005</v>
          </cell>
          <cell r="B5473">
            <v>4</v>
          </cell>
          <cell r="C5473">
            <v>45</v>
          </cell>
          <cell r="D5473" t="str">
            <v>South Dakota</v>
          </cell>
          <cell r="E5473" t="str">
            <v>sd</v>
          </cell>
          <cell r="F5473">
            <v>2005</v>
          </cell>
          <cell r="G5473" t="str">
            <v>5 - Top 5th</v>
          </cell>
          <cell r="H5473">
            <v>75762.586219330304</v>
          </cell>
          <cell r="I5473">
            <v>153386.32999999999</v>
          </cell>
          <cell r="J5473">
            <v>11620945051.49165</v>
          </cell>
          <cell r="K5473">
            <v>1322093565683174.5</v>
          </cell>
        </row>
        <row r="5474">
          <cell r="A5474" t="str">
            <v>4512006</v>
          </cell>
          <cell r="B5474">
            <v>4</v>
          </cell>
          <cell r="C5474">
            <v>45</v>
          </cell>
          <cell r="D5474" t="str">
            <v>South Dakota</v>
          </cell>
          <cell r="E5474" t="str">
            <v>sd</v>
          </cell>
          <cell r="F5474">
            <v>2006</v>
          </cell>
          <cell r="G5474" t="str">
            <v>1 - Bottom 5th</v>
          </cell>
          <cell r="H5474">
            <v>9904.2732946556262</v>
          </cell>
          <cell r="I5474">
            <v>153656.06000000006</v>
          </cell>
          <cell r="J5474">
            <v>1521851611.6200032</v>
          </cell>
          <cell r="K5474">
            <v>24909801375489.48</v>
          </cell>
        </row>
        <row r="5475">
          <cell r="A5475" t="str">
            <v>4522006</v>
          </cell>
          <cell r="B5475">
            <v>4</v>
          </cell>
          <cell r="C5475">
            <v>45</v>
          </cell>
          <cell r="D5475" t="str">
            <v>South Dakota</v>
          </cell>
          <cell r="E5475" t="str">
            <v>sd</v>
          </cell>
          <cell r="F5475">
            <v>2006</v>
          </cell>
          <cell r="G5475" t="str">
            <v>2 - Second 5th</v>
          </cell>
          <cell r="H5475">
            <v>19629.190700407071</v>
          </cell>
          <cell r="I5475">
            <v>153752.14999999991</v>
          </cell>
          <cell r="J5475">
            <v>3018030272.9475913</v>
          </cell>
          <cell r="K5475">
            <v>60232541490619.242</v>
          </cell>
        </row>
        <row r="5476">
          <cell r="A5476" t="str">
            <v>4532006</v>
          </cell>
          <cell r="B5476">
            <v>4</v>
          </cell>
          <cell r="C5476">
            <v>45</v>
          </cell>
          <cell r="D5476" t="str">
            <v>South Dakota</v>
          </cell>
          <cell r="E5476" t="str">
            <v>sd</v>
          </cell>
          <cell r="F5476">
            <v>2006</v>
          </cell>
          <cell r="G5476" t="str">
            <v>3 - Middle 5th</v>
          </cell>
          <cell r="H5476">
            <v>28024.76301191661</v>
          </cell>
          <cell r="I5476">
            <v>153716.11000000016</v>
          </cell>
          <cell r="J5476">
            <v>4307857553.8637094</v>
          </cell>
          <cell r="K5476">
            <v>121669584910194.52</v>
          </cell>
        </row>
        <row r="5477">
          <cell r="A5477" t="str">
            <v>4542006</v>
          </cell>
          <cell r="B5477">
            <v>4</v>
          </cell>
          <cell r="C5477">
            <v>45</v>
          </cell>
          <cell r="D5477" t="str">
            <v>South Dakota</v>
          </cell>
          <cell r="E5477" t="str">
            <v>sd</v>
          </cell>
          <cell r="F5477">
            <v>2006</v>
          </cell>
          <cell r="G5477" t="str">
            <v>4 - Fourth 5th</v>
          </cell>
          <cell r="H5477">
            <v>37768.122108985423</v>
          </cell>
          <cell r="I5477">
            <v>153703.22999999986</v>
          </cell>
          <cell r="J5477">
            <v>5805082359.1854668</v>
          </cell>
          <cell r="K5477">
            <v>221287195350902.94</v>
          </cell>
        </row>
        <row r="5478">
          <cell r="A5478" t="str">
            <v>4552006</v>
          </cell>
          <cell r="B5478">
            <v>4</v>
          </cell>
          <cell r="C5478">
            <v>45</v>
          </cell>
          <cell r="D5478" t="str">
            <v>South Dakota</v>
          </cell>
          <cell r="E5478" t="str">
            <v>sd</v>
          </cell>
          <cell r="F5478">
            <v>2006</v>
          </cell>
          <cell r="G5478" t="str">
            <v>5 - Top 5th</v>
          </cell>
          <cell r="H5478">
            <v>72004.130908023988</v>
          </cell>
          <cell r="I5478">
            <v>153772.00000000012</v>
          </cell>
          <cell r="J5478">
            <v>11072219217.988674</v>
          </cell>
          <cell r="K5478">
            <v>1092652647219443.5</v>
          </cell>
        </row>
        <row r="5479">
          <cell r="A5479" t="str">
            <v>4512007</v>
          </cell>
          <cell r="B5479">
            <v>4</v>
          </cell>
          <cell r="C5479">
            <v>45</v>
          </cell>
          <cell r="D5479" t="str">
            <v>South Dakota</v>
          </cell>
          <cell r="E5479" t="str">
            <v>sd</v>
          </cell>
          <cell r="F5479">
            <v>2007</v>
          </cell>
          <cell r="G5479" t="str">
            <v>1 - Bottom 5th</v>
          </cell>
          <cell r="H5479">
            <v>8770.5739286861735</v>
          </cell>
          <cell r="I5479">
            <v>156975.05999999985</v>
          </cell>
          <cell r="J5479">
            <v>1376761368.6899464</v>
          </cell>
          <cell r="K5479">
            <v>28605760045320.332</v>
          </cell>
        </row>
        <row r="5480">
          <cell r="A5480" t="str">
            <v>4522007</v>
          </cell>
          <cell r="B5480">
            <v>4</v>
          </cell>
          <cell r="C5480">
            <v>45</v>
          </cell>
          <cell r="D5480" t="str">
            <v>South Dakota</v>
          </cell>
          <cell r="E5480" t="str">
            <v>sd</v>
          </cell>
          <cell r="F5480">
            <v>2007</v>
          </cell>
          <cell r="G5480" t="str">
            <v>2 - Second 5th</v>
          </cell>
          <cell r="H5480">
            <v>20530.65817869379</v>
          </cell>
          <cell r="I5480">
            <v>157851.04999999981</v>
          </cell>
          <cell r="J5480">
            <v>3240785950.6978984</v>
          </cell>
          <cell r="K5480">
            <v>67439022395485.977</v>
          </cell>
        </row>
        <row r="5481">
          <cell r="A5481" t="str">
            <v>4532007</v>
          </cell>
          <cell r="B5481">
            <v>4</v>
          </cell>
          <cell r="C5481">
            <v>45</v>
          </cell>
          <cell r="D5481" t="str">
            <v>South Dakota</v>
          </cell>
          <cell r="E5481" t="str">
            <v>sd</v>
          </cell>
          <cell r="F5481">
            <v>2007</v>
          </cell>
          <cell r="G5481" t="str">
            <v>3 - Middle 5th</v>
          </cell>
          <cell r="H5481">
            <v>28634.885115947287</v>
          </cell>
          <cell r="I5481">
            <v>157490.16000000024</v>
          </cell>
          <cell r="J5481">
            <v>4509712638.4921637</v>
          </cell>
          <cell r="K5481">
            <v>129947101355250.41</v>
          </cell>
        </row>
        <row r="5482">
          <cell r="A5482" t="str">
            <v>4542007</v>
          </cell>
          <cell r="B5482">
            <v>4</v>
          </cell>
          <cell r="C5482">
            <v>45</v>
          </cell>
          <cell r="D5482" t="str">
            <v>South Dakota</v>
          </cell>
          <cell r="E5482" t="str">
            <v>sd</v>
          </cell>
          <cell r="F5482">
            <v>2007</v>
          </cell>
          <cell r="G5482" t="str">
            <v>4 - Fourth 5th</v>
          </cell>
          <cell r="H5482">
            <v>39336.984338683724</v>
          </cell>
          <cell r="I5482">
            <v>157915.86000000002</v>
          </cell>
          <cell r="J5482">
            <v>6211933711.6497717</v>
          </cell>
          <cell r="K5482">
            <v>246873549236042.37</v>
          </cell>
        </row>
        <row r="5483">
          <cell r="A5483" t="str">
            <v>4552007</v>
          </cell>
          <cell r="B5483">
            <v>4</v>
          </cell>
          <cell r="C5483">
            <v>45</v>
          </cell>
          <cell r="D5483" t="str">
            <v>South Dakota</v>
          </cell>
          <cell r="E5483" t="str">
            <v>sd</v>
          </cell>
          <cell r="F5483">
            <v>2007</v>
          </cell>
          <cell r="G5483" t="str">
            <v>5 - Top 5th</v>
          </cell>
          <cell r="H5483">
            <v>80297.978440535269</v>
          </cell>
          <cell r="I5483">
            <v>157704.98999999987</v>
          </cell>
          <cell r="J5483">
            <v>12663391886.984819</v>
          </cell>
          <cell r="K5483">
            <v>1424651539845987.5</v>
          </cell>
        </row>
        <row r="5484">
          <cell r="A5484" t="str">
            <v>6212005</v>
          </cell>
          <cell r="B5484">
            <v>4</v>
          </cell>
          <cell r="C5484">
            <v>62</v>
          </cell>
          <cell r="D5484" t="str">
            <v>Tennessee</v>
          </cell>
          <cell r="E5484" t="str">
            <v>tn</v>
          </cell>
          <cell r="F5484">
            <v>2005</v>
          </cell>
          <cell r="G5484" t="str">
            <v>1 - Bottom 5th</v>
          </cell>
          <cell r="H5484">
            <v>8519.0023714406834</v>
          </cell>
          <cell r="I5484">
            <v>1171807.0899999994</v>
          </cell>
          <cell r="J5484">
            <v>9982627378.5810013</v>
          </cell>
          <cell r="K5484">
            <v>103951355594364.86</v>
          </cell>
        </row>
        <row r="5485">
          <cell r="A5485" t="str">
            <v>6222005</v>
          </cell>
          <cell r="B5485">
            <v>4</v>
          </cell>
          <cell r="C5485">
            <v>62</v>
          </cell>
          <cell r="D5485" t="str">
            <v>Tennessee</v>
          </cell>
          <cell r="E5485" t="str">
            <v>tn</v>
          </cell>
          <cell r="F5485">
            <v>2005</v>
          </cell>
          <cell r="G5485" t="str">
            <v>2 - Second 5th</v>
          </cell>
          <cell r="H5485">
            <v>17444.622070087709</v>
          </cell>
          <cell r="I5485">
            <v>1173046.3400000003</v>
          </cell>
          <cell r="J5485">
            <v>20463350071.999615</v>
          </cell>
          <cell r="K5485">
            <v>363786341291762.06</v>
          </cell>
        </row>
        <row r="5486">
          <cell r="A5486" t="str">
            <v>6232005</v>
          </cell>
          <cell r="B5486">
            <v>4</v>
          </cell>
          <cell r="C5486">
            <v>62</v>
          </cell>
          <cell r="D5486" t="str">
            <v>Tennessee</v>
          </cell>
          <cell r="E5486" t="str">
            <v>tn</v>
          </cell>
          <cell r="F5486">
            <v>2005</v>
          </cell>
          <cell r="G5486" t="str">
            <v>3 - Middle 5th</v>
          </cell>
          <cell r="H5486">
            <v>26260.260844327298</v>
          </cell>
          <cell r="I5486">
            <v>1171664.4399999983</v>
          </cell>
          <cell r="J5486">
            <v>30768213816.422626</v>
          </cell>
          <cell r="K5486">
            <v>815926437940286.25</v>
          </cell>
        </row>
        <row r="5487">
          <cell r="A5487" t="str">
            <v>6242005</v>
          </cell>
          <cell r="B5487">
            <v>4</v>
          </cell>
          <cell r="C5487">
            <v>62</v>
          </cell>
          <cell r="D5487" t="str">
            <v>Tennessee</v>
          </cell>
          <cell r="E5487" t="str">
            <v>tn</v>
          </cell>
          <cell r="F5487">
            <v>2005</v>
          </cell>
          <cell r="G5487" t="str">
            <v>4 - Fourth 5th</v>
          </cell>
          <cell r="H5487">
            <v>35749.436358648825</v>
          </cell>
          <cell r="I5487">
            <v>1174836.92</v>
          </cell>
          <cell r="J5487">
            <v>41999757703.331001</v>
          </cell>
          <cell r="K5487">
            <v>1513563440269386.2</v>
          </cell>
        </row>
        <row r="5488">
          <cell r="A5488" t="str">
            <v>6252005</v>
          </cell>
          <cell r="B5488">
            <v>4</v>
          </cell>
          <cell r="C5488">
            <v>62</v>
          </cell>
          <cell r="D5488" t="str">
            <v>Tennessee</v>
          </cell>
          <cell r="E5488" t="str">
            <v>tn</v>
          </cell>
          <cell r="F5488">
            <v>2005</v>
          </cell>
          <cell r="G5488" t="str">
            <v>5 - Top 5th</v>
          </cell>
          <cell r="H5488">
            <v>70326.716381662685</v>
          </cell>
          <cell r="I5488">
            <v>1175675.7999999993</v>
          </cell>
          <cell r="J5488">
            <v>82681418543.384338</v>
          </cell>
          <cell r="K5488">
            <v>8164502212201884</v>
          </cell>
        </row>
        <row r="5489">
          <cell r="A5489" t="str">
            <v>6212006</v>
          </cell>
          <cell r="B5489">
            <v>4</v>
          </cell>
          <cell r="C5489">
            <v>62</v>
          </cell>
          <cell r="D5489" t="str">
            <v>Tennessee</v>
          </cell>
          <cell r="E5489" t="str">
            <v>tn</v>
          </cell>
          <cell r="F5489">
            <v>2006</v>
          </cell>
          <cell r="G5489" t="str">
            <v>1 - Bottom 5th</v>
          </cell>
          <cell r="H5489">
            <v>7272.1284395807825</v>
          </cell>
          <cell r="I5489">
            <v>1173528.9400000002</v>
          </cell>
          <cell r="J5489">
            <v>8534053179.2450914</v>
          </cell>
          <cell r="K5489">
            <v>129987016022108.03</v>
          </cell>
        </row>
        <row r="5490">
          <cell r="A5490" t="str">
            <v>6222006</v>
          </cell>
          <cell r="B5490">
            <v>4</v>
          </cell>
          <cell r="C5490">
            <v>62</v>
          </cell>
          <cell r="D5490" t="str">
            <v>Tennessee</v>
          </cell>
          <cell r="E5490" t="str">
            <v>tn</v>
          </cell>
          <cell r="F5490">
            <v>2006</v>
          </cell>
          <cell r="G5490" t="str">
            <v>2 - Second 5th</v>
          </cell>
          <cell r="H5490">
            <v>16978.390141144864</v>
          </cell>
          <cell r="I5490">
            <v>1193658.2100000021</v>
          </cell>
          <cell r="J5490">
            <v>20266394784.560661</v>
          </cell>
          <cell r="K5490">
            <v>350920136012187.06</v>
          </cell>
        </row>
        <row r="5491">
          <cell r="A5491" t="str">
            <v>6232006</v>
          </cell>
          <cell r="B5491">
            <v>4</v>
          </cell>
          <cell r="C5491">
            <v>62</v>
          </cell>
          <cell r="D5491" t="str">
            <v>Tennessee</v>
          </cell>
          <cell r="E5491" t="str">
            <v>tn</v>
          </cell>
          <cell r="F5491">
            <v>2006</v>
          </cell>
          <cell r="G5491" t="str">
            <v>3 - Middle 5th</v>
          </cell>
          <cell r="H5491">
            <v>25020.310263100353</v>
          </cell>
          <cell r="I5491">
            <v>1180843.8800000001</v>
          </cell>
          <cell r="J5491">
            <v>29545080249.883244</v>
          </cell>
          <cell r="K5491">
            <v>746854738121056.37</v>
          </cell>
        </row>
        <row r="5492">
          <cell r="A5492" t="str">
            <v>6242006</v>
          </cell>
          <cell r="B5492">
            <v>4</v>
          </cell>
          <cell r="C5492">
            <v>62</v>
          </cell>
          <cell r="D5492" t="str">
            <v>Tennessee</v>
          </cell>
          <cell r="E5492" t="str">
            <v>tn</v>
          </cell>
          <cell r="F5492">
            <v>2006</v>
          </cell>
          <cell r="G5492" t="str">
            <v>4 - Fourth 5th</v>
          </cell>
          <cell r="H5492">
            <v>35286.402693578864</v>
          </cell>
          <cell r="I5492">
            <v>1187270.6700000011</v>
          </cell>
          <cell r="J5492">
            <v>41894510967.895226</v>
          </cell>
          <cell r="K5492">
            <v>1491925022707309.2</v>
          </cell>
        </row>
        <row r="5493">
          <cell r="A5493" t="str">
            <v>6252006</v>
          </cell>
          <cell r="B5493">
            <v>4</v>
          </cell>
          <cell r="C5493">
            <v>62</v>
          </cell>
          <cell r="D5493" t="str">
            <v>Tennessee</v>
          </cell>
          <cell r="E5493" t="str">
            <v>tn</v>
          </cell>
          <cell r="F5493">
            <v>2006</v>
          </cell>
          <cell r="G5493" t="str">
            <v>5 - Top 5th</v>
          </cell>
          <cell r="H5493">
            <v>66072.302902392563</v>
          </cell>
          <cell r="I5493">
            <v>1184620.1399999997</v>
          </cell>
          <cell r="J5493">
            <v>78270580714.35466</v>
          </cell>
          <cell r="K5493">
            <v>6967131580357647</v>
          </cell>
        </row>
        <row r="5494">
          <cell r="A5494" t="str">
            <v>6212007</v>
          </cell>
          <cell r="B5494">
            <v>4</v>
          </cell>
          <cell r="C5494">
            <v>62</v>
          </cell>
          <cell r="D5494" t="str">
            <v>Tennessee</v>
          </cell>
          <cell r="E5494" t="str">
            <v>tn</v>
          </cell>
          <cell r="F5494">
            <v>2007</v>
          </cell>
          <cell r="G5494" t="str">
            <v>1 - Bottom 5th</v>
          </cell>
          <cell r="H5494">
            <v>8594.2995622777526</v>
          </cell>
          <cell r="I5494">
            <v>1227028.4000000001</v>
          </cell>
          <cell r="J5494">
            <v>10545449641.022373</v>
          </cell>
          <cell r="K5494">
            <v>115157909511052.41</v>
          </cell>
        </row>
        <row r="5495">
          <cell r="A5495" t="str">
            <v>6222007</v>
          </cell>
          <cell r="B5495">
            <v>4</v>
          </cell>
          <cell r="C5495">
            <v>62</v>
          </cell>
          <cell r="D5495" t="str">
            <v>Tennessee</v>
          </cell>
          <cell r="E5495" t="str">
            <v>tn</v>
          </cell>
          <cell r="F5495">
            <v>2007</v>
          </cell>
          <cell r="G5495" t="str">
            <v>2 - Second 5th</v>
          </cell>
          <cell r="H5495">
            <v>16799.198337065653</v>
          </cell>
          <cell r="I5495">
            <v>1227563.4199999988</v>
          </cell>
          <cell r="J5495">
            <v>20622081363.906605</v>
          </cell>
          <cell r="K5495">
            <v>351239953297843.12</v>
          </cell>
        </row>
        <row r="5496">
          <cell r="A5496" t="str">
            <v>6232007</v>
          </cell>
          <cell r="B5496">
            <v>4</v>
          </cell>
          <cell r="C5496">
            <v>62</v>
          </cell>
          <cell r="D5496" t="str">
            <v>Tennessee</v>
          </cell>
          <cell r="E5496" t="str">
            <v>tn</v>
          </cell>
          <cell r="F5496">
            <v>2007</v>
          </cell>
          <cell r="G5496" t="str">
            <v>3 - Middle 5th</v>
          </cell>
          <cell r="H5496">
            <v>25577.980623172145</v>
          </cell>
          <cell r="I5496">
            <v>1230546.9199999997</v>
          </cell>
          <cell r="J5496">
            <v>31474905275.664154</v>
          </cell>
          <cell r="K5496">
            <v>815598095715394.5</v>
          </cell>
        </row>
        <row r="5497">
          <cell r="A5497" t="str">
            <v>6242007</v>
          </cell>
          <cell r="B5497">
            <v>4</v>
          </cell>
          <cell r="C5497">
            <v>62</v>
          </cell>
          <cell r="D5497" t="str">
            <v>Tennessee</v>
          </cell>
          <cell r="E5497" t="str">
            <v>tn</v>
          </cell>
          <cell r="F5497">
            <v>2007</v>
          </cell>
          <cell r="G5497" t="str">
            <v>4 - Fourth 5th</v>
          </cell>
          <cell r="H5497">
            <v>36796.404998491111</v>
          </cell>
          <cell r="I5497">
            <v>1229581.7599999991</v>
          </cell>
          <cell r="J5497">
            <v>45244188419.717461</v>
          </cell>
          <cell r="K5497">
            <v>1684874038282688</v>
          </cell>
        </row>
        <row r="5498">
          <cell r="A5498" t="str">
            <v>6252007</v>
          </cell>
          <cell r="B5498">
            <v>4</v>
          </cell>
          <cell r="C5498">
            <v>62</v>
          </cell>
          <cell r="D5498" t="str">
            <v>Tennessee</v>
          </cell>
          <cell r="E5498" t="str">
            <v>tn</v>
          </cell>
          <cell r="F5498">
            <v>2007</v>
          </cell>
          <cell r="G5498" t="str">
            <v>5 - Top 5th</v>
          </cell>
          <cell r="H5498">
            <v>67499.323527744404</v>
          </cell>
          <cell r="I5498">
            <v>1229624.3200000005</v>
          </cell>
          <cell r="J5498">
            <v>82998809793.262741</v>
          </cell>
          <cell r="K5498">
            <v>7164643872895440</v>
          </cell>
        </row>
        <row r="5499">
          <cell r="A5499" t="str">
            <v>7412005</v>
          </cell>
          <cell r="B5499">
            <v>4</v>
          </cell>
          <cell r="C5499">
            <v>74</v>
          </cell>
          <cell r="D5499" t="str">
            <v>Texas</v>
          </cell>
          <cell r="E5499" t="str">
            <v>tx</v>
          </cell>
          <cell r="F5499">
            <v>2005</v>
          </cell>
          <cell r="G5499" t="str">
            <v>1 - Bottom 5th</v>
          </cell>
          <cell r="H5499">
            <v>8038.2059465114717</v>
          </cell>
          <cell r="I5499">
            <v>4555111.9400000041</v>
          </cell>
          <cell r="J5499">
            <v>36614927883.133438</v>
          </cell>
          <cell r="K5499">
            <v>355776265133077.62</v>
          </cell>
        </row>
        <row r="5500">
          <cell r="A5500" t="str">
            <v>7422005</v>
          </cell>
          <cell r="B5500">
            <v>4</v>
          </cell>
          <cell r="C5500">
            <v>74</v>
          </cell>
          <cell r="D5500" t="str">
            <v>Texas</v>
          </cell>
          <cell r="E5500" t="str">
            <v>tx</v>
          </cell>
          <cell r="F5500">
            <v>2005</v>
          </cell>
          <cell r="G5500" t="str">
            <v>2 - Second 5th</v>
          </cell>
          <cell r="H5500">
            <v>16406.802572737397</v>
          </cell>
          <cell r="I5500">
            <v>4564908.7800000161</v>
          </cell>
          <cell r="J5500">
            <v>74895557116.015793</v>
          </cell>
          <cell r="K5500">
            <v>1249620548684978</v>
          </cell>
        </row>
        <row r="5501">
          <cell r="A5501" t="str">
            <v>7432005</v>
          </cell>
          <cell r="B5501">
            <v>4</v>
          </cell>
          <cell r="C5501">
            <v>74</v>
          </cell>
          <cell r="D5501" t="str">
            <v>Texas</v>
          </cell>
          <cell r="E5501" t="str">
            <v>tx</v>
          </cell>
          <cell r="F5501">
            <v>2005</v>
          </cell>
          <cell r="G5501" t="str">
            <v>3 - Middle 5th</v>
          </cell>
          <cell r="H5501">
            <v>25006.231254943879</v>
          </cell>
          <cell r="I5501">
            <v>4560609.269999993</v>
          </cell>
          <cell r="J5501">
            <v>114043650069.06062</v>
          </cell>
          <cell r="K5501">
            <v>2890808823583763.5</v>
          </cell>
        </row>
        <row r="5502">
          <cell r="A5502" t="str">
            <v>7442005</v>
          </cell>
          <cell r="B5502">
            <v>4</v>
          </cell>
          <cell r="C5502">
            <v>74</v>
          </cell>
          <cell r="D5502" t="str">
            <v>Texas</v>
          </cell>
          <cell r="E5502" t="str">
            <v>tx</v>
          </cell>
          <cell r="F5502">
            <v>2005</v>
          </cell>
          <cell r="G5502" t="str">
            <v>4 - Fourth 5th</v>
          </cell>
          <cell r="H5502">
            <v>36917.880103232244</v>
          </cell>
          <cell r="I5502">
            <v>4561315.5899999933</v>
          </cell>
          <cell r="J5502">
            <v>168394102064.62381</v>
          </cell>
          <cell r="K5502">
            <v>6307511860487612</v>
          </cell>
        </row>
        <row r="5503">
          <cell r="A5503" t="str">
            <v>7452005</v>
          </cell>
          <cell r="B5503">
            <v>4</v>
          </cell>
          <cell r="C5503">
            <v>74</v>
          </cell>
          <cell r="D5503" t="str">
            <v>Texas</v>
          </cell>
          <cell r="E5503" t="str">
            <v>tx</v>
          </cell>
          <cell r="F5503">
            <v>2005</v>
          </cell>
          <cell r="G5503" t="str">
            <v>5 - Top 5th</v>
          </cell>
          <cell r="H5503">
            <v>76745.999819756034</v>
          </cell>
          <cell r="I5503">
            <v>4562816.2399999993</v>
          </cell>
          <cell r="J5503">
            <v>350177894332.61987</v>
          </cell>
          <cell r="K5503">
            <v>3.6334461401010048E+16</v>
          </cell>
        </row>
        <row r="5504">
          <cell r="A5504" t="str">
            <v>7412006</v>
          </cell>
          <cell r="B5504">
            <v>4</v>
          </cell>
          <cell r="C5504">
            <v>74</v>
          </cell>
          <cell r="D5504" t="str">
            <v>Texas</v>
          </cell>
          <cell r="E5504" t="str">
            <v>tx</v>
          </cell>
          <cell r="F5504">
            <v>2006</v>
          </cell>
          <cell r="G5504" t="str">
            <v>1 - Bottom 5th</v>
          </cell>
          <cell r="H5504">
            <v>7826.4258397057483</v>
          </cell>
          <cell r="I5504">
            <v>4637917.8299999991</v>
          </cell>
          <cell r="J5504">
            <v>36298319947.144005</v>
          </cell>
          <cell r="K5504">
            <v>394342365800153.44</v>
          </cell>
        </row>
        <row r="5505">
          <cell r="A5505" t="str">
            <v>7422006</v>
          </cell>
          <cell r="B5505">
            <v>4</v>
          </cell>
          <cell r="C5505">
            <v>74</v>
          </cell>
          <cell r="D5505" t="str">
            <v>Texas</v>
          </cell>
          <cell r="E5505" t="str">
            <v>tx</v>
          </cell>
          <cell r="F5505">
            <v>2006</v>
          </cell>
          <cell r="G5505" t="str">
            <v>2 - Second 5th</v>
          </cell>
          <cell r="H5505">
            <v>16615.269073879546</v>
          </cell>
          <cell r="I5505">
            <v>4638078.2400000012</v>
          </cell>
          <cell r="J5505">
            <v>77062917943.305695</v>
          </cell>
          <cell r="K5505">
            <v>1303239254461318.7</v>
          </cell>
        </row>
        <row r="5506">
          <cell r="A5506" t="str">
            <v>7432006</v>
          </cell>
          <cell r="B5506">
            <v>4</v>
          </cell>
          <cell r="C5506">
            <v>74</v>
          </cell>
          <cell r="D5506" t="str">
            <v>Texas</v>
          </cell>
          <cell r="E5506" t="str">
            <v>tx</v>
          </cell>
          <cell r="F5506">
            <v>2006</v>
          </cell>
          <cell r="G5506" t="str">
            <v>3 - Middle 5th</v>
          </cell>
          <cell r="H5506">
            <v>25202.873833791797</v>
          </cell>
          <cell r="I5506">
            <v>4660806.6699999981</v>
          </cell>
          <cell r="J5506">
            <v>117465722467.70523</v>
          </cell>
          <cell r="K5506">
            <v>3000614826840797.5</v>
          </cell>
        </row>
        <row r="5507">
          <cell r="A5507" t="str">
            <v>7442006</v>
          </cell>
          <cell r="B5507">
            <v>4</v>
          </cell>
          <cell r="C5507">
            <v>74</v>
          </cell>
          <cell r="D5507" t="str">
            <v>Texas</v>
          </cell>
          <cell r="E5507" t="str">
            <v>tx</v>
          </cell>
          <cell r="F5507">
            <v>2006</v>
          </cell>
          <cell r="G5507" t="str">
            <v>4 - Fourth 5th</v>
          </cell>
          <cell r="H5507">
            <v>37348.496830623182</v>
          </cell>
          <cell r="I5507">
            <v>4643783.980000006</v>
          </cell>
          <cell r="J5507">
            <v>173438351259.12894</v>
          </cell>
          <cell r="K5507">
            <v>6567458601973885</v>
          </cell>
        </row>
        <row r="5508">
          <cell r="A5508" t="str">
            <v>7452006</v>
          </cell>
          <cell r="B5508">
            <v>4</v>
          </cell>
          <cell r="C5508">
            <v>74</v>
          </cell>
          <cell r="D5508" t="str">
            <v>Texas</v>
          </cell>
          <cell r="E5508" t="str">
            <v>tx</v>
          </cell>
          <cell r="F5508">
            <v>2006</v>
          </cell>
          <cell r="G5508" t="str">
            <v>5 - Top 5th</v>
          </cell>
          <cell r="H5508">
            <v>79017.845571934391</v>
          </cell>
          <cell r="I5508">
            <v>4647778.950000003</v>
          </cell>
          <cell r="J5508">
            <v>367257479323.58759</v>
          </cell>
          <cell r="K5508">
            <v>4.0399177796792408E+16</v>
          </cell>
        </row>
        <row r="5509">
          <cell r="A5509" t="str">
            <v>7412007</v>
          </cell>
          <cell r="B5509">
            <v>4</v>
          </cell>
          <cell r="C5509">
            <v>74</v>
          </cell>
          <cell r="D5509" t="str">
            <v>Texas</v>
          </cell>
          <cell r="E5509" t="str">
            <v>tx</v>
          </cell>
          <cell r="F5509">
            <v>2007</v>
          </cell>
          <cell r="G5509" t="str">
            <v>1 - Bottom 5th</v>
          </cell>
          <cell r="H5509">
            <v>8141.3345285864571</v>
          </cell>
          <cell r="I5509">
            <v>4732502.9499999955</v>
          </cell>
          <cell r="J5509">
            <v>38528889673.472229</v>
          </cell>
          <cell r="K5509">
            <v>462789130803280.62</v>
          </cell>
        </row>
        <row r="5510">
          <cell r="A5510" t="str">
            <v>7422007</v>
          </cell>
          <cell r="B5510">
            <v>4</v>
          </cell>
          <cell r="C5510">
            <v>74</v>
          </cell>
          <cell r="D5510" t="str">
            <v>Texas</v>
          </cell>
          <cell r="E5510" t="str">
            <v>tx</v>
          </cell>
          <cell r="F5510">
            <v>2007</v>
          </cell>
          <cell r="G5510" t="str">
            <v>2 - Second 5th</v>
          </cell>
          <cell r="H5510">
            <v>16770.447705580627</v>
          </cell>
          <cell r="I5510">
            <v>4744393.82</v>
          </cell>
          <cell r="J5510">
            <v>79565608452.989914</v>
          </cell>
          <cell r="K5510">
            <v>1361539096371110.5</v>
          </cell>
        </row>
        <row r="5511">
          <cell r="A5511" t="str">
            <v>7432007</v>
          </cell>
          <cell r="B5511">
            <v>4</v>
          </cell>
          <cell r="C5511">
            <v>74</v>
          </cell>
          <cell r="D5511" t="str">
            <v>Texas</v>
          </cell>
          <cell r="E5511" t="str">
            <v>tx</v>
          </cell>
          <cell r="F5511">
            <v>2007</v>
          </cell>
          <cell r="G5511" t="str">
            <v>3 - Middle 5th</v>
          </cell>
          <cell r="H5511">
            <v>25959.510846372785</v>
          </cell>
          <cell r="I5511">
            <v>4733338.2400000151</v>
          </cell>
          <cell r="J5511">
            <v>122875145380.83147</v>
          </cell>
          <cell r="K5511">
            <v>3227981898860434.5</v>
          </cell>
        </row>
        <row r="5512">
          <cell r="A5512" t="str">
            <v>7442007</v>
          </cell>
          <cell r="B5512">
            <v>4</v>
          </cell>
          <cell r="C5512">
            <v>74</v>
          </cell>
          <cell r="D5512" t="str">
            <v>Texas</v>
          </cell>
          <cell r="E5512" t="str">
            <v>tx</v>
          </cell>
          <cell r="F5512">
            <v>2007</v>
          </cell>
          <cell r="G5512" t="str">
            <v>4 - Fourth 5th</v>
          </cell>
          <cell r="H5512">
            <v>38001.042097459744</v>
          </cell>
          <cell r="I5512">
            <v>4742176.120000002</v>
          </cell>
          <cell r="J5512">
            <v>180207634369.68839</v>
          </cell>
          <cell r="K5512">
            <v>6930771637445271</v>
          </cell>
        </row>
        <row r="5513">
          <cell r="A5513" t="str">
            <v>7452007</v>
          </cell>
          <cell r="B5513">
            <v>4</v>
          </cell>
          <cell r="C5513">
            <v>74</v>
          </cell>
          <cell r="D5513" t="str">
            <v>Texas</v>
          </cell>
          <cell r="E5513" t="str">
            <v>tx</v>
          </cell>
          <cell r="F5513">
            <v>2007</v>
          </cell>
          <cell r="G5513" t="str">
            <v>5 - Top 5th</v>
          </cell>
          <cell r="H5513">
            <v>74285.139203997591</v>
          </cell>
          <cell r="I5513">
            <v>4744657.509999997</v>
          </cell>
          <cell r="J5513">
            <v>352457543605.64233</v>
          </cell>
          <cell r="K5513">
            <v>3.3451514972948212E+16</v>
          </cell>
        </row>
        <row r="5514">
          <cell r="A5514" t="str">
            <v>8712005</v>
          </cell>
          <cell r="B5514">
            <v>4</v>
          </cell>
          <cell r="C5514">
            <v>87</v>
          </cell>
          <cell r="D5514" t="str">
            <v>Utah</v>
          </cell>
          <cell r="E5514" t="str">
            <v>ut</v>
          </cell>
          <cell r="F5514">
            <v>2005</v>
          </cell>
          <cell r="G5514" t="str">
            <v>1 - Bottom 5th</v>
          </cell>
          <cell r="H5514">
            <v>11819.772272530672</v>
          </cell>
          <cell r="I5514">
            <v>500311.11999999959</v>
          </cell>
          <cell r="J5514">
            <v>5913563503.8147612</v>
          </cell>
          <cell r="K5514">
            <v>77482462671835.312</v>
          </cell>
        </row>
        <row r="5515">
          <cell r="A5515" t="str">
            <v>8722005</v>
          </cell>
          <cell r="B5515">
            <v>4</v>
          </cell>
          <cell r="C5515">
            <v>87</v>
          </cell>
          <cell r="D5515" t="str">
            <v>Utah</v>
          </cell>
          <cell r="E5515" t="str">
            <v>ut</v>
          </cell>
          <cell r="F5515">
            <v>2005</v>
          </cell>
          <cell r="G5515" t="str">
            <v>2 - Second 5th</v>
          </cell>
          <cell r="H5515">
            <v>20964.956890821075</v>
          </cell>
          <cell r="I5515">
            <v>507014.40000000061</v>
          </cell>
          <cell r="J5515">
            <v>10629535039.025526</v>
          </cell>
          <cell r="K5515">
            <v>225214692702874.03</v>
          </cell>
        </row>
        <row r="5516">
          <cell r="A5516" t="str">
            <v>8732005</v>
          </cell>
          <cell r="B5516">
            <v>4</v>
          </cell>
          <cell r="C5516">
            <v>87</v>
          </cell>
          <cell r="D5516" t="str">
            <v>Utah</v>
          </cell>
          <cell r="E5516" t="str">
            <v>ut</v>
          </cell>
          <cell r="F5516">
            <v>2005</v>
          </cell>
          <cell r="G5516" t="str">
            <v>3 - Middle 5th</v>
          </cell>
          <cell r="H5516">
            <v>28749.026461819103</v>
          </cell>
          <cell r="I5516">
            <v>502881.38000000088</v>
          </cell>
          <cell r="J5516">
            <v>14457350100.776133</v>
          </cell>
          <cell r="K5516">
            <v>418789359252296.62</v>
          </cell>
        </row>
        <row r="5517">
          <cell r="A5517" t="str">
            <v>8742005</v>
          </cell>
          <cell r="B5517">
            <v>4</v>
          </cell>
          <cell r="C5517">
            <v>87</v>
          </cell>
          <cell r="D5517" t="str">
            <v>Utah</v>
          </cell>
          <cell r="E5517" t="str">
            <v>ut</v>
          </cell>
          <cell r="F5517">
            <v>2005</v>
          </cell>
          <cell r="G5517" t="str">
            <v>4 - Fourth 5th</v>
          </cell>
          <cell r="H5517">
            <v>39078.01444683376</v>
          </cell>
          <cell r="I5517">
            <v>505131.17999999976</v>
          </cell>
          <cell r="J5517">
            <v>19739523549.586174</v>
          </cell>
          <cell r="K5517">
            <v>778838731156260.5</v>
          </cell>
        </row>
        <row r="5518">
          <cell r="A5518" t="str">
            <v>8752005</v>
          </cell>
          <cell r="B5518">
            <v>4</v>
          </cell>
          <cell r="C5518">
            <v>87</v>
          </cell>
          <cell r="D5518" t="str">
            <v>Utah</v>
          </cell>
          <cell r="E5518" t="str">
            <v>ut</v>
          </cell>
          <cell r="F5518">
            <v>2005</v>
          </cell>
          <cell r="G5518" t="str">
            <v>5 - Top 5th</v>
          </cell>
          <cell r="H5518">
            <v>69523.574276584652</v>
          </cell>
          <cell r="I5518">
            <v>504226.94000000047</v>
          </cell>
          <cell r="J5518">
            <v>35055659115.345024</v>
          </cell>
          <cell r="K5518">
            <v>2941577907315418</v>
          </cell>
        </row>
        <row r="5519">
          <cell r="A5519" t="str">
            <v>8712006</v>
          </cell>
          <cell r="B5519">
            <v>4</v>
          </cell>
          <cell r="C5519">
            <v>87</v>
          </cell>
          <cell r="D5519" t="str">
            <v>Utah</v>
          </cell>
          <cell r="E5519" t="str">
            <v>ut</v>
          </cell>
          <cell r="F5519">
            <v>2006</v>
          </cell>
          <cell r="G5519" t="str">
            <v>1 - Bottom 5th</v>
          </cell>
          <cell r="H5519">
            <v>11261.277257539692</v>
          </cell>
          <cell r="I5519">
            <v>505266.46999999991</v>
          </cell>
          <cell r="J5519">
            <v>5689945807.6083603</v>
          </cell>
          <cell r="K5519">
            <v>72187024751559.234</v>
          </cell>
        </row>
        <row r="5520">
          <cell r="A5520" t="str">
            <v>8722006</v>
          </cell>
          <cell r="B5520">
            <v>4</v>
          </cell>
          <cell r="C5520">
            <v>87</v>
          </cell>
          <cell r="D5520" t="str">
            <v>Utah</v>
          </cell>
          <cell r="E5520" t="str">
            <v>ut</v>
          </cell>
          <cell r="F5520">
            <v>2006</v>
          </cell>
          <cell r="G5520" t="str">
            <v>2 - Second 5th</v>
          </cell>
          <cell r="H5520">
            <v>19988.72452339037</v>
          </cell>
          <cell r="I5520">
            <v>507186.74000000011</v>
          </cell>
          <cell r="J5520">
            <v>10138016027.776419</v>
          </cell>
          <cell r="K5520">
            <v>205362173456271.59</v>
          </cell>
        </row>
        <row r="5521">
          <cell r="A5521" t="str">
            <v>8732006</v>
          </cell>
          <cell r="B5521">
            <v>4</v>
          </cell>
          <cell r="C5521">
            <v>87</v>
          </cell>
          <cell r="D5521" t="str">
            <v>Utah</v>
          </cell>
          <cell r="E5521" t="str">
            <v>ut</v>
          </cell>
          <cell r="F5521">
            <v>2006</v>
          </cell>
          <cell r="G5521" t="str">
            <v>3 - Middle 5th</v>
          </cell>
          <cell r="H5521">
            <v>28833.480805233703</v>
          </cell>
          <cell r="I5521">
            <v>507366.7200000002</v>
          </cell>
          <cell r="J5521">
            <v>14629148582.334389</v>
          </cell>
          <cell r="K5521">
            <v>425119494572896</v>
          </cell>
        </row>
        <row r="5522">
          <cell r="A5522" t="str">
            <v>8742006</v>
          </cell>
          <cell r="B5522">
            <v>4</v>
          </cell>
          <cell r="C5522">
            <v>87</v>
          </cell>
          <cell r="D5522" t="str">
            <v>Utah</v>
          </cell>
          <cell r="E5522" t="str">
            <v>ut</v>
          </cell>
          <cell r="F5522">
            <v>2006</v>
          </cell>
          <cell r="G5522" t="str">
            <v>4 - Fourth 5th</v>
          </cell>
          <cell r="H5522">
            <v>39253.922551481963</v>
          </cell>
          <cell r="I5522">
            <v>507245.83999999991</v>
          </cell>
          <cell r="J5522">
            <v>19911388917.92141</v>
          </cell>
          <cell r="K5522">
            <v>788811087871833</v>
          </cell>
        </row>
        <row r="5523">
          <cell r="A5523" t="str">
            <v>8752006</v>
          </cell>
          <cell r="B5523">
            <v>4</v>
          </cell>
          <cell r="C5523">
            <v>87</v>
          </cell>
          <cell r="D5523" t="str">
            <v>Utah</v>
          </cell>
          <cell r="E5523" t="str">
            <v>ut</v>
          </cell>
          <cell r="F5523">
            <v>2006</v>
          </cell>
          <cell r="G5523" t="str">
            <v>5 - Top 5th</v>
          </cell>
          <cell r="H5523">
            <v>69395.582886218777</v>
          </cell>
          <cell r="I5523">
            <v>506903.56999999972</v>
          </cell>
          <cell r="J5523">
            <v>35176868707.25518</v>
          </cell>
          <cell r="K5523">
            <v>3004014527614072.5</v>
          </cell>
        </row>
        <row r="5524">
          <cell r="A5524" t="str">
            <v>8712007</v>
          </cell>
          <cell r="B5524">
            <v>4</v>
          </cell>
          <cell r="C5524">
            <v>87</v>
          </cell>
          <cell r="D5524" t="str">
            <v>Utah</v>
          </cell>
          <cell r="E5524" t="str">
            <v>ut</v>
          </cell>
          <cell r="F5524">
            <v>2007</v>
          </cell>
          <cell r="G5524" t="str">
            <v>1 - Bottom 5th</v>
          </cell>
          <cell r="H5524">
            <v>9694.2676414962007</v>
          </cell>
          <cell r="I5524">
            <v>530278.54</v>
          </cell>
          <cell r="J5524">
            <v>5140662091.3018494</v>
          </cell>
          <cell r="K5524">
            <v>72786863636362.203</v>
          </cell>
        </row>
        <row r="5525">
          <cell r="A5525" t="str">
            <v>8722007</v>
          </cell>
          <cell r="B5525">
            <v>4</v>
          </cell>
          <cell r="C5525">
            <v>87</v>
          </cell>
          <cell r="D5525" t="str">
            <v>Utah</v>
          </cell>
          <cell r="E5525" t="str">
            <v>ut</v>
          </cell>
          <cell r="F5525">
            <v>2007</v>
          </cell>
          <cell r="G5525" t="str">
            <v>2 - Second 5th</v>
          </cell>
          <cell r="H5525">
            <v>20519.373454549353</v>
          </cell>
          <cell r="I5525">
            <v>531447.25999999954</v>
          </cell>
          <cell r="J5525">
            <v>10904964799.336979</v>
          </cell>
          <cell r="K5525">
            <v>227333706389257.25</v>
          </cell>
        </row>
        <row r="5526">
          <cell r="A5526" t="str">
            <v>8732007</v>
          </cell>
          <cell r="B5526">
            <v>4</v>
          </cell>
          <cell r="C5526">
            <v>87</v>
          </cell>
          <cell r="D5526" t="str">
            <v>Utah</v>
          </cell>
          <cell r="E5526" t="str">
            <v>ut</v>
          </cell>
          <cell r="F5526">
            <v>2007</v>
          </cell>
          <cell r="G5526" t="str">
            <v>3 - Middle 5th</v>
          </cell>
          <cell r="H5526">
            <v>29286.3837086112</v>
          </cell>
          <cell r="I5526">
            <v>530983.99000000034</v>
          </cell>
          <cell r="J5526">
            <v>15550600874.269382</v>
          </cell>
          <cell r="K5526">
            <v>459459565298590.94</v>
          </cell>
        </row>
        <row r="5527">
          <cell r="A5527" t="str">
            <v>8742007</v>
          </cell>
          <cell r="B5527">
            <v>4</v>
          </cell>
          <cell r="C5527">
            <v>87</v>
          </cell>
          <cell r="D5527" t="str">
            <v>Utah</v>
          </cell>
          <cell r="E5527" t="str">
            <v>ut</v>
          </cell>
          <cell r="F5527">
            <v>2007</v>
          </cell>
          <cell r="G5527" t="str">
            <v>4 - Fourth 5th</v>
          </cell>
          <cell r="H5527">
            <v>40436.548451735347</v>
          </cell>
          <cell r="I5527">
            <v>530675.27000000095</v>
          </cell>
          <cell r="J5527">
            <v>21458676267.492775</v>
          </cell>
          <cell r="K5527">
            <v>875893407568987.75</v>
          </cell>
        </row>
        <row r="5528">
          <cell r="A5528" t="str">
            <v>8752007</v>
          </cell>
          <cell r="B5528">
            <v>4</v>
          </cell>
          <cell r="C5528">
            <v>87</v>
          </cell>
          <cell r="D5528" t="str">
            <v>Utah</v>
          </cell>
          <cell r="E5528" t="str">
            <v>ut</v>
          </cell>
          <cell r="F5528">
            <v>2007</v>
          </cell>
          <cell r="G5528" t="str">
            <v>5 - Top 5th</v>
          </cell>
          <cell r="H5528">
            <v>77434.821844636914</v>
          </cell>
          <cell r="I5528">
            <v>534084.43000000028</v>
          </cell>
          <cell r="J5528">
            <v>41356732687.044479</v>
          </cell>
          <cell r="K5528">
            <v>3992121477968443</v>
          </cell>
        </row>
        <row r="5529">
          <cell r="A5529" t="str">
            <v>5412005</v>
          </cell>
          <cell r="B5529">
            <v>4</v>
          </cell>
          <cell r="C5529">
            <v>54</v>
          </cell>
          <cell r="D5529" t="str">
            <v>Virginia</v>
          </cell>
          <cell r="E5529" t="str">
            <v>va</v>
          </cell>
          <cell r="F5529">
            <v>2005</v>
          </cell>
          <cell r="G5529" t="str">
            <v>1 - Bottom 5th</v>
          </cell>
          <cell r="H5529">
            <v>11582.619059138782</v>
          </cell>
          <cell r="I5529">
            <v>1486930.600000001</v>
          </cell>
          <cell r="J5529">
            <v>17222550707.176678</v>
          </cell>
          <cell r="K5529">
            <v>232972021169339.66</v>
          </cell>
        </row>
        <row r="5530">
          <cell r="A5530" t="str">
            <v>5422005</v>
          </cell>
          <cell r="B5530">
            <v>4</v>
          </cell>
          <cell r="C5530">
            <v>54</v>
          </cell>
          <cell r="D5530" t="str">
            <v>Virginia</v>
          </cell>
          <cell r="E5530" t="str">
            <v>va</v>
          </cell>
          <cell r="F5530">
            <v>2005</v>
          </cell>
          <cell r="G5530" t="str">
            <v>2 - Second 5th</v>
          </cell>
          <cell r="H5530">
            <v>22460.20877401801</v>
          </cell>
          <cell r="I5530">
            <v>1490790.1299999987</v>
          </cell>
          <cell r="J5530">
            <v>33483457558.045422</v>
          </cell>
          <cell r="K5530">
            <v>763286362075358.5</v>
          </cell>
        </row>
        <row r="5531">
          <cell r="A5531" t="str">
            <v>5432005</v>
          </cell>
          <cell r="B5531">
            <v>4</v>
          </cell>
          <cell r="C5531">
            <v>54</v>
          </cell>
          <cell r="D5531" t="str">
            <v>Virginia</v>
          </cell>
          <cell r="E5531" t="str">
            <v>va</v>
          </cell>
          <cell r="F5531">
            <v>2005</v>
          </cell>
          <cell r="G5531" t="str">
            <v>3 - Middle 5th</v>
          </cell>
          <cell r="H5531">
            <v>32625.889158410511</v>
          </cell>
          <cell r="I5531">
            <v>1487879.1400000004</v>
          </cell>
          <cell r="J5531">
            <v>48543379902.751167</v>
          </cell>
          <cell r="K5531">
            <v>1597215127553124.7</v>
          </cell>
        </row>
        <row r="5532">
          <cell r="A5532" t="str">
            <v>5442005</v>
          </cell>
          <cell r="B5532">
            <v>4</v>
          </cell>
          <cell r="C5532">
            <v>54</v>
          </cell>
          <cell r="D5532" t="str">
            <v>Virginia</v>
          </cell>
          <cell r="E5532" t="str">
            <v>va</v>
          </cell>
          <cell r="F5532">
            <v>2005</v>
          </cell>
          <cell r="G5532" t="str">
            <v>4 - Fourth 5th</v>
          </cell>
          <cell r="H5532">
            <v>46123.946275825147</v>
          </cell>
          <cell r="I5532">
            <v>1488696.71</v>
          </cell>
          <cell r="J5532">
            <v>68664567073.037643</v>
          </cell>
          <cell r="K5532">
            <v>3203339326150323</v>
          </cell>
        </row>
        <row r="5533">
          <cell r="A5533" t="str">
            <v>5452005</v>
          </cell>
          <cell r="B5533">
            <v>4</v>
          </cell>
          <cell r="C5533">
            <v>54</v>
          </cell>
          <cell r="D5533" t="str">
            <v>Virginia</v>
          </cell>
          <cell r="E5533" t="str">
            <v>va</v>
          </cell>
          <cell r="F5533">
            <v>2005</v>
          </cell>
          <cell r="G5533" t="str">
            <v>5 - Top 5th</v>
          </cell>
          <cell r="H5533">
            <v>93336.54518233375</v>
          </cell>
          <cell r="I5533">
            <v>1493251.2099999979</v>
          </cell>
          <cell r="J5533">
            <v>139374909030.73935</v>
          </cell>
          <cell r="K5533">
            <v>1.715978972385956E+16</v>
          </cell>
        </row>
        <row r="5534">
          <cell r="A5534" t="str">
            <v>5412006</v>
          </cell>
          <cell r="B5534">
            <v>4</v>
          </cell>
          <cell r="C5534">
            <v>54</v>
          </cell>
          <cell r="D5534" t="str">
            <v>Virginia</v>
          </cell>
          <cell r="E5534" t="str">
            <v>va</v>
          </cell>
          <cell r="F5534">
            <v>2006</v>
          </cell>
          <cell r="G5534" t="str">
            <v>1 - Bottom 5th</v>
          </cell>
          <cell r="H5534">
            <v>10939.884598531993</v>
          </cell>
          <cell r="I5534">
            <v>1501313.0200000007</v>
          </cell>
          <cell r="J5534">
            <v>16424191185.073561</v>
          </cell>
          <cell r="K5534">
            <v>226162787155507.28</v>
          </cell>
        </row>
        <row r="5535">
          <cell r="A5535" t="str">
            <v>5422006</v>
          </cell>
          <cell r="B5535">
            <v>4</v>
          </cell>
          <cell r="C5535">
            <v>54</v>
          </cell>
          <cell r="D5535" t="str">
            <v>Virginia</v>
          </cell>
          <cell r="E5535" t="str">
            <v>va</v>
          </cell>
          <cell r="F5535">
            <v>2006</v>
          </cell>
          <cell r="G5535" t="str">
            <v>2 - Second 5th</v>
          </cell>
          <cell r="H5535">
            <v>22539.867662636727</v>
          </cell>
          <cell r="I5535">
            <v>1505678.8999999994</v>
          </cell>
          <cell r="J5535">
            <v>33937803148.424427</v>
          </cell>
          <cell r="K5535">
            <v>780119395939545.62</v>
          </cell>
        </row>
        <row r="5536">
          <cell r="A5536" t="str">
            <v>5432006</v>
          </cell>
          <cell r="B5536">
            <v>4</v>
          </cell>
          <cell r="C5536">
            <v>54</v>
          </cell>
          <cell r="D5536" t="str">
            <v>Virginia</v>
          </cell>
          <cell r="E5536" t="str">
            <v>va</v>
          </cell>
          <cell r="F5536">
            <v>2006</v>
          </cell>
          <cell r="G5536" t="str">
            <v>3 - Middle 5th</v>
          </cell>
          <cell r="H5536">
            <v>33988.138874885961</v>
          </cell>
          <cell r="I5536">
            <v>1505676.9399999981</v>
          </cell>
          <cell r="J5536">
            <v>51175156937.433273</v>
          </cell>
          <cell r="K5536">
            <v>1756699626298111.7</v>
          </cell>
        </row>
        <row r="5537">
          <cell r="A5537" t="str">
            <v>5442006</v>
          </cell>
          <cell r="B5537">
            <v>4</v>
          </cell>
          <cell r="C5537">
            <v>54</v>
          </cell>
          <cell r="D5537" t="str">
            <v>Virginia</v>
          </cell>
          <cell r="E5537" t="str">
            <v>va</v>
          </cell>
          <cell r="F5537">
            <v>2006</v>
          </cell>
          <cell r="G5537" t="str">
            <v>4 - Fourth 5th</v>
          </cell>
          <cell r="H5537">
            <v>47649.248225825046</v>
          </cell>
          <cell r="I5537">
            <v>1503996.8099999989</v>
          </cell>
          <cell r="J5537">
            <v>71664317330.538971</v>
          </cell>
          <cell r="K5537">
            <v>3450439855255879.5</v>
          </cell>
        </row>
        <row r="5538">
          <cell r="A5538" t="str">
            <v>5452006</v>
          </cell>
          <cell r="B5538">
            <v>4</v>
          </cell>
          <cell r="C5538">
            <v>54</v>
          </cell>
          <cell r="D5538" t="str">
            <v>Virginia</v>
          </cell>
          <cell r="E5538" t="str">
            <v>va</v>
          </cell>
          <cell r="F5538">
            <v>2006</v>
          </cell>
          <cell r="G5538" t="str">
            <v>5 - Top 5th</v>
          </cell>
          <cell r="H5538">
            <v>96075.550517361728</v>
          </cell>
          <cell r="I5538">
            <v>1508198.0699999991</v>
          </cell>
          <cell r="J5538">
            <v>144900959864.47238</v>
          </cell>
          <cell r="K5538">
            <v>1.9588488117506464E+16</v>
          </cell>
        </row>
        <row r="5539">
          <cell r="A5539" t="str">
            <v>5412007</v>
          </cell>
          <cell r="B5539">
            <v>4</v>
          </cell>
          <cell r="C5539">
            <v>54</v>
          </cell>
          <cell r="D5539" t="str">
            <v>Virginia</v>
          </cell>
          <cell r="E5539" t="str">
            <v>va</v>
          </cell>
          <cell r="F5539">
            <v>2007</v>
          </cell>
          <cell r="G5539" t="str">
            <v>1 - Bottom 5th</v>
          </cell>
          <cell r="H5539">
            <v>11854.592071275625</v>
          </cell>
          <cell r="I5539">
            <v>1533598.6800000009</v>
          </cell>
          <cell r="J5539">
            <v>18180186752.446774</v>
          </cell>
          <cell r="K5539">
            <v>244712877999852.5</v>
          </cell>
        </row>
        <row r="5540">
          <cell r="A5540" t="str">
            <v>5422007</v>
          </cell>
          <cell r="B5540">
            <v>4</v>
          </cell>
          <cell r="C5540">
            <v>54</v>
          </cell>
          <cell r="D5540" t="str">
            <v>Virginia</v>
          </cell>
          <cell r="E5540" t="str">
            <v>va</v>
          </cell>
          <cell r="F5540">
            <v>2007</v>
          </cell>
          <cell r="G5540" t="str">
            <v>2 - Second 5th</v>
          </cell>
          <cell r="H5540">
            <v>22786.683517562353</v>
          </cell>
          <cell r="I5540">
            <v>1533069.1199999985</v>
          </cell>
          <cell r="J5540">
            <v>34933560847.987785</v>
          </cell>
          <cell r="K5540">
            <v>807818442986466.25</v>
          </cell>
        </row>
        <row r="5541">
          <cell r="A5541" t="str">
            <v>5432007</v>
          </cell>
          <cell r="B5541">
            <v>4</v>
          </cell>
          <cell r="C5541">
            <v>54</v>
          </cell>
          <cell r="D5541" t="str">
            <v>Virginia</v>
          </cell>
          <cell r="E5541" t="str">
            <v>va</v>
          </cell>
          <cell r="F5541">
            <v>2007</v>
          </cell>
          <cell r="G5541" t="str">
            <v>3 - Middle 5th</v>
          </cell>
          <cell r="H5541">
            <v>32923.807468102284</v>
          </cell>
          <cell r="I5541">
            <v>1538244.7799999984</v>
          </cell>
          <cell r="J5541">
            <v>50644874975.533302</v>
          </cell>
          <cell r="K5541">
            <v>1684840421881149</v>
          </cell>
        </row>
        <row r="5542">
          <cell r="A5542" t="str">
            <v>5442007</v>
          </cell>
          <cell r="B5542">
            <v>4</v>
          </cell>
          <cell r="C5542">
            <v>54</v>
          </cell>
          <cell r="D5542" t="str">
            <v>Virginia</v>
          </cell>
          <cell r="E5542" t="str">
            <v>va</v>
          </cell>
          <cell r="F5542">
            <v>2007</v>
          </cell>
          <cell r="G5542" t="str">
            <v>4 - Fourth 5th</v>
          </cell>
          <cell r="H5542">
            <v>47219.61840577054</v>
          </cell>
          <cell r="I5542">
            <v>1533622.0299999996</v>
          </cell>
          <cell r="J5542">
            <v>72417047035.283157</v>
          </cell>
          <cell r="K5542">
            <v>3458423319475091</v>
          </cell>
        </row>
        <row r="5543">
          <cell r="A5543" t="str">
            <v>5452007</v>
          </cell>
          <cell r="B5543">
            <v>4</v>
          </cell>
          <cell r="C5543">
            <v>54</v>
          </cell>
          <cell r="D5543" t="str">
            <v>Virginia</v>
          </cell>
          <cell r="E5543" t="str">
            <v>va</v>
          </cell>
          <cell r="F5543">
            <v>2007</v>
          </cell>
          <cell r="G5543" t="str">
            <v>5 - Top 5th</v>
          </cell>
          <cell r="H5543">
            <v>91366.052738559752</v>
          </cell>
          <cell r="I5543">
            <v>1537083.5100000009</v>
          </cell>
          <cell r="J5543">
            <v>140437253038.23062</v>
          </cell>
          <cell r="K5543">
            <v>1.5938299729106706E+16</v>
          </cell>
        </row>
        <row r="5544">
          <cell r="A5544" t="str">
            <v>1312005</v>
          </cell>
          <cell r="B5544">
            <v>4</v>
          </cell>
          <cell r="C5544">
            <v>13</v>
          </cell>
          <cell r="D5544" t="str">
            <v>Vermont</v>
          </cell>
          <cell r="E5544" t="str">
            <v>vt</v>
          </cell>
          <cell r="F5544">
            <v>2005</v>
          </cell>
          <cell r="G5544" t="str">
            <v>1 - Bottom 5th</v>
          </cell>
          <cell r="H5544">
            <v>12629.732229787121</v>
          </cell>
          <cell r="I5544">
            <v>124130.64999999991</v>
          </cell>
          <cell r="J5544">
            <v>1567736871.0094235</v>
          </cell>
          <cell r="K5544">
            <v>22296549542873.922</v>
          </cell>
        </row>
        <row r="5545">
          <cell r="A5545" t="str">
            <v>1322005</v>
          </cell>
          <cell r="B5545">
            <v>4</v>
          </cell>
          <cell r="C5545">
            <v>13</v>
          </cell>
          <cell r="D5545" t="str">
            <v>Vermont</v>
          </cell>
          <cell r="E5545" t="str">
            <v>vt</v>
          </cell>
          <cell r="F5545">
            <v>2005</v>
          </cell>
          <cell r="G5545" t="str">
            <v>2 - Second 5th</v>
          </cell>
          <cell r="H5545">
            <v>22868.810715700711</v>
          </cell>
          <cell r="I5545">
            <v>124249.24999999997</v>
          </cell>
          <cell r="J5545">
            <v>2841432579.8177757</v>
          </cell>
          <cell r="K5545">
            <v>65831708890325.523</v>
          </cell>
        </row>
        <row r="5546">
          <cell r="A5546" t="str">
            <v>1332005</v>
          </cell>
          <cell r="B5546">
            <v>4</v>
          </cell>
          <cell r="C5546">
            <v>13</v>
          </cell>
          <cell r="D5546" t="str">
            <v>Vermont</v>
          </cell>
          <cell r="E5546" t="str">
            <v>vt</v>
          </cell>
          <cell r="F5546">
            <v>2005</v>
          </cell>
          <cell r="G5546" t="str">
            <v>3 - Middle 5th</v>
          </cell>
          <cell r="H5546">
            <v>31443.46426659865</v>
          </cell>
          <cell r="I5546">
            <v>124370.19</v>
          </cell>
          <cell r="J5546">
            <v>3910629625.0950847</v>
          </cell>
          <cell r="K5546">
            <v>123731376726582.84</v>
          </cell>
        </row>
        <row r="5547">
          <cell r="A5547" t="str">
            <v>1342005</v>
          </cell>
          <cell r="B5547">
            <v>4</v>
          </cell>
          <cell r="C5547">
            <v>13</v>
          </cell>
          <cell r="D5547" t="str">
            <v>Vermont</v>
          </cell>
          <cell r="E5547" t="str">
            <v>vt</v>
          </cell>
          <cell r="F5547">
            <v>2005</v>
          </cell>
          <cell r="G5547" t="str">
            <v>4 - Fourth 5th</v>
          </cell>
          <cell r="H5547">
            <v>41680.521999274257</v>
          </cell>
          <cell r="I5547">
            <v>124079.88000000016</v>
          </cell>
          <cell r="J5547">
            <v>5171714168.0073166</v>
          </cell>
          <cell r="K5547">
            <v>217306015543244.62</v>
          </cell>
        </row>
        <row r="5548">
          <cell r="A5548" t="str">
            <v>1352005</v>
          </cell>
          <cell r="B5548">
            <v>4</v>
          </cell>
          <cell r="C5548">
            <v>13</v>
          </cell>
          <cell r="D5548" t="str">
            <v>Vermont</v>
          </cell>
          <cell r="E5548" t="str">
            <v>vt</v>
          </cell>
          <cell r="F5548">
            <v>2005</v>
          </cell>
          <cell r="G5548" t="str">
            <v>5 - Top 5th</v>
          </cell>
          <cell r="H5548">
            <v>75768.230668653574</v>
          </cell>
          <cell r="I5548">
            <v>124937.37999999993</v>
          </cell>
          <cell r="J5548">
            <v>9466284226.9772205</v>
          </cell>
          <cell r="K5548">
            <v>922354696981803.5</v>
          </cell>
        </row>
        <row r="5549">
          <cell r="A5549" t="str">
            <v>1312006</v>
          </cell>
          <cell r="B5549">
            <v>4</v>
          </cell>
          <cell r="C5549">
            <v>13</v>
          </cell>
          <cell r="D5549" t="str">
            <v>Vermont</v>
          </cell>
          <cell r="E5549" t="str">
            <v>vt</v>
          </cell>
          <cell r="F5549">
            <v>2006</v>
          </cell>
          <cell r="G5549" t="str">
            <v>1 - Bottom 5th</v>
          </cell>
          <cell r="H5549">
            <v>12473.668777989869</v>
          </cell>
          <cell r="I5549">
            <v>123716.14000000023</v>
          </cell>
          <cell r="J5549">
            <v>1543194152.8514266</v>
          </cell>
          <cell r="K5549">
            <v>22709291523590.816</v>
          </cell>
        </row>
        <row r="5550">
          <cell r="A5550" t="str">
            <v>1322006</v>
          </cell>
          <cell r="B5550">
            <v>4</v>
          </cell>
          <cell r="C5550">
            <v>13</v>
          </cell>
          <cell r="D5550" t="str">
            <v>Vermont</v>
          </cell>
          <cell r="E5550" t="str">
            <v>vt</v>
          </cell>
          <cell r="F5550">
            <v>2006</v>
          </cell>
          <cell r="G5550" t="str">
            <v>2 - Second 5th</v>
          </cell>
          <cell r="H5550">
            <v>23194.448492586045</v>
          </cell>
          <cell r="I5550">
            <v>123991.85999999997</v>
          </cell>
          <cell r="J5550">
            <v>2875922810.2699394</v>
          </cell>
          <cell r="K5550">
            <v>67517767109732.008</v>
          </cell>
        </row>
        <row r="5551">
          <cell r="A5551" t="str">
            <v>1332006</v>
          </cell>
          <cell r="B5551">
            <v>4</v>
          </cell>
          <cell r="C5551">
            <v>13</v>
          </cell>
          <cell r="D5551" t="str">
            <v>Vermont</v>
          </cell>
          <cell r="E5551" t="str">
            <v>vt</v>
          </cell>
          <cell r="F5551">
            <v>2006</v>
          </cell>
          <cell r="G5551" t="str">
            <v>3 - Middle 5th</v>
          </cell>
          <cell r="H5551">
            <v>32348.7152386538</v>
          </cell>
          <cell r="I5551">
            <v>123769.92000000007</v>
          </cell>
          <cell r="J5551">
            <v>4003797897.1909642</v>
          </cell>
          <cell r="K5551">
            <v>130723754134211.31</v>
          </cell>
        </row>
        <row r="5552">
          <cell r="A5552" t="str">
            <v>1342006</v>
          </cell>
          <cell r="B5552">
            <v>4</v>
          </cell>
          <cell r="C5552">
            <v>13</v>
          </cell>
          <cell r="D5552" t="str">
            <v>Vermont</v>
          </cell>
          <cell r="E5552" t="str">
            <v>vt</v>
          </cell>
          <cell r="F5552">
            <v>2006</v>
          </cell>
          <cell r="G5552" t="str">
            <v>4 - Fourth 5th</v>
          </cell>
          <cell r="H5552">
            <v>43522.151094360946</v>
          </cell>
          <cell r="I5552">
            <v>124271.34000000003</v>
          </cell>
          <cell r="J5552">
            <v>5408556036.1787024</v>
          </cell>
          <cell r="K5552">
            <v>237270382482649.47</v>
          </cell>
        </row>
        <row r="5553">
          <cell r="A5553" t="str">
            <v>1352006</v>
          </cell>
          <cell r="B5553">
            <v>4</v>
          </cell>
          <cell r="C5553">
            <v>13</v>
          </cell>
          <cell r="D5553" t="str">
            <v>Vermont</v>
          </cell>
          <cell r="E5553" t="str">
            <v>vt</v>
          </cell>
          <cell r="F5553">
            <v>2006</v>
          </cell>
          <cell r="G5553" t="str">
            <v>5 - Top 5th</v>
          </cell>
          <cell r="H5553">
            <v>78533.940785071507</v>
          </cell>
          <cell r="I5553">
            <v>124179.7</v>
          </cell>
          <cell r="J5553">
            <v>9752321206.5079441</v>
          </cell>
          <cell r="K5553">
            <v>981244422349915.12</v>
          </cell>
        </row>
        <row r="5554">
          <cell r="A5554" t="str">
            <v>1312007</v>
          </cell>
          <cell r="B5554">
            <v>4</v>
          </cell>
          <cell r="C5554">
            <v>13</v>
          </cell>
          <cell r="D5554" t="str">
            <v>Vermont</v>
          </cell>
          <cell r="E5554" t="str">
            <v>vt</v>
          </cell>
          <cell r="F5554">
            <v>2007</v>
          </cell>
          <cell r="G5554" t="str">
            <v>1 - Bottom 5th</v>
          </cell>
          <cell r="H5554">
            <v>11556.594560315125</v>
          </cell>
          <cell r="I5554">
            <v>122356.37999999996</v>
          </cell>
          <cell r="J5554">
            <v>1414023075.5278499</v>
          </cell>
          <cell r="K5554">
            <v>18274166393203.082</v>
          </cell>
        </row>
        <row r="5555">
          <cell r="A5555" t="str">
            <v>1322007</v>
          </cell>
          <cell r="B5555">
            <v>4</v>
          </cell>
          <cell r="C5555">
            <v>13</v>
          </cell>
          <cell r="D5555" t="str">
            <v>Vermont</v>
          </cell>
          <cell r="E5555" t="str">
            <v>vt</v>
          </cell>
          <cell r="F5555">
            <v>2007</v>
          </cell>
          <cell r="G5555" t="str">
            <v>2 - Second 5th</v>
          </cell>
          <cell r="H5555">
            <v>20627.59416106332</v>
          </cell>
          <cell r="I5555">
            <v>122429.62000000013</v>
          </cell>
          <cell r="J5555">
            <v>2525428514.6532035</v>
          </cell>
          <cell r="K5555">
            <v>52921254765478.078</v>
          </cell>
        </row>
        <row r="5556">
          <cell r="A5556" t="str">
            <v>1332007</v>
          </cell>
          <cell r="B5556">
            <v>4</v>
          </cell>
          <cell r="C5556">
            <v>13</v>
          </cell>
          <cell r="D5556" t="str">
            <v>Vermont</v>
          </cell>
          <cell r="E5556" t="str">
            <v>vt</v>
          </cell>
          <cell r="F5556">
            <v>2007</v>
          </cell>
          <cell r="G5556" t="str">
            <v>3 - Middle 5th</v>
          </cell>
          <cell r="H5556">
            <v>29835.847082073702</v>
          </cell>
          <cell r="I5556">
            <v>122872.23999999977</v>
          </cell>
          <cell r="J5556">
            <v>3665997363.271853</v>
          </cell>
          <cell r="K5556">
            <v>110106781342234.34</v>
          </cell>
        </row>
        <row r="5557">
          <cell r="A5557" t="str">
            <v>1342007</v>
          </cell>
          <cell r="B5557">
            <v>4</v>
          </cell>
          <cell r="C5557">
            <v>13</v>
          </cell>
          <cell r="D5557" t="str">
            <v>Vermont</v>
          </cell>
          <cell r="E5557" t="str">
            <v>vt</v>
          </cell>
          <cell r="F5557">
            <v>2007</v>
          </cell>
          <cell r="G5557" t="str">
            <v>4 - Fourth 5th</v>
          </cell>
          <cell r="H5557">
            <v>40717.774187714305</v>
          </cell>
          <cell r="I5557">
            <v>122303.78000000003</v>
          </cell>
          <cell r="J5557">
            <v>4979937696.3438902</v>
          </cell>
          <cell r="K5557">
            <v>204830954373005.78</v>
          </cell>
        </row>
        <row r="5558">
          <cell r="A5558" t="str">
            <v>1352007</v>
          </cell>
          <cell r="B5558">
            <v>4</v>
          </cell>
          <cell r="C5558">
            <v>13</v>
          </cell>
          <cell r="D5558" t="str">
            <v>Vermont</v>
          </cell>
          <cell r="E5558" t="str">
            <v>vt</v>
          </cell>
          <cell r="F5558">
            <v>2007</v>
          </cell>
          <cell r="G5558" t="str">
            <v>5 - Top 5th</v>
          </cell>
          <cell r="H5558">
            <v>72846.407550596196</v>
          </cell>
          <cell r="I5558">
            <v>122913.56999999999</v>
          </cell>
          <cell r="J5558">
            <v>8953812013.7187328</v>
          </cell>
          <cell r="K5558">
            <v>803669184032199.12</v>
          </cell>
        </row>
        <row r="5559">
          <cell r="A5559" t="str">
            <v>9112005</v>
          </cell>
          <cell r="B5559">
            <v>4</v>
          </cell>
          <cell r="C5559">
            <v>91</v>
          </cell>
          <cell r="D5559" t="str">
            <v>Washington</v>
          </cell>
          <cell r="E5559" t="str">
            <v>wa</v>
          </cell>
          <cell r="F5559">
            <v>2005</v>
          </cell>
          <cell r="G5559" t="str">
            <v>1 - Bottom 5th</v>
          </cell>
          <cell r="H5559">
            <v>11647.923172975785</v>
          </cell>
          <cell r="I5559">
            <v>1247830.2300000002</v>
          </cell>
          <cell r="J5559">
            <v>14534630651.956705</v>
          </cell>
          <cell r="K5559">
            <v>192105985275508.91</v>
          </cell>
        </row>
        <row r="5560">
          <cell r="A5560" t="str">
            <v>9122005</v>
          </cell>
          <cell r="B5560">
            <v>4</v>
          </cell>
          <cell r="C5560">
            <v>91</v>
          </cell>
          <cell r="D5560" t="str">
            <v>Washington</v>
          </cell>
          <cell r="E5560" t="str">
            <v>wa</v>
          </cell>
          <cell r="F5560">
            <v>2005</v>
          </cell>
          <cell r="G5560" t="str">
            <v>2 - Second 5th</v>
          </cell>
          <cell r="H5560">
            <v>22309.472140860737</v>
          </cell>
          <cell r="I5560">
            <v>1248124.0400000012</v>
          </cell>
          <cell r="J5560">
            <v>27844988498.718578</v>
          </cell>
          <cell r="K5560">
            <v>631325402479291.37</v>
          </cell>
        </row>
        <row r="5561">
          <cell r="A5561" t="str">
            <v>9132005</v>
          </cell>
          <cell r="B5561">
            <v>4</v>
          </cell>
          <cell r="C5561">
            <v>91</v>
          </cell>
          <cell r="D5561" t="str">
            <v>Washington</v>
          </cell>
          <cell r="E5561" t="str">
            <v>wa</v>
          </cell>
          <cell r="F5561">
            <v>2005</v>
          </cell>
          <cell r="G5561" t="str">
            <v>3 - Middle 5th</v>
          </cell>
          <cell r="H5561">
            <v>31810.172899016725</v>
          </cell>
          <cell r="I5561">
            <v>1245582.4000000015</v>
          </cell>
          <cell r="J5561">
            <v>39622191503.97226</v>
          </cell>
          <cell r="K5561">
            <v>1274051023819750.7</v>
          </cell>
        </row>
        <row r="5562">
          <cell r="A5562" t="str">
            <v>9142005</v>
          </cell>
          <cell r="B5562">
            <v>4</v>
          </cell>
          <cell r="C5562">
            <v>91</v>
          </cell>
          <cell r="D5562" t="str">
            <v>Washington</v>
          </cell>
          <cell r="E5562" t="str">
            <v>wa</v>
          </cell>
          <cell r="F5562">
            <v>2005</v>
          </cell>
          <cell r="G5562" t="str">
            <v>4 - Fourth 5th</v>
          </cell>
          <cell r="H5562">
            <v>45483.298098192427</v>
          </cell>
          <cell r="I5562">
            <v>1247554.1300000001</v>
          </cell>
          <cell r="J5562">
            <v>56742876388.421112</v>
          </cell>
          <cell r="K5562">
            <v>2605642301566983</v>
          </cell>
        </row>
        <row r="5563">
          <cell r="A5563" t="str">
            <v>9152005</v>
          </cell>
          <cell r="B5563">
            <v>4</v>
          </cell>
          <cell r="C5563">
            <v>91</v>
          </cell>
          <cell r="D5563" t="str">
            <v>Washington</v>
          </cell>
          <cell r="E5563" t="str">
            <v>wa</v>
          </cell>
          <cell r="F5563">
            <v>2005</v>
          </cell>
          <cell r="G5563" t="str">
            <v>5 - Top 5th</v>
          </cell>
          <cell r="H5563">
            <v>86381.21877912234</v>
          </cell>
          <cell r="I5563">
            <v>1252779.8400000005</v>
          </cell>
          <cell r="J5563">
            <v>108216649441.11394</v>
          </cell>
          <cell r="K5563">
            <v>1.190491919075401E+16</v>
          </cell>
        </row>
        <row r="5564">
          <cell r="A5564" t="str">
            <v>9112006</v>
          </cell>
          <cell r="B5564">
            <v>4</v>
          </cell>
          <cell r="C5564">
            <v>91</v>
          </cell>
          <cell r="D5564" t="str">
            <v>Washington</v>
          </cell>
          <cell r="E5564" t="str">
            <v>wa</v>
          </cell>
          <cell r="F5564">
            <v>2006</v>
          </cell>
          <cell r="G5564" t="str">
            <v>1 - Bottom 5th</v>
          </cell>
          <cell r="H5564">
            <v>11438.40148024442</v>
          </cell>
          <cell r="I5564">
            <v>1262112.0499999998</v>
          </cell>
          <cell r="J5564">
            <v>14436544340.954317</v>
          </cell>
          <cell r="K5564">
            <v>214970138424171.22</v>
          </cell>
        </row>
        <row r="5565">
          <cell r="A5565" t="str">
            <v>9122006</v>
          </cell>
          <cell r="B5565">
            <v>4</v>
          </cell>
          <cell r="C5565">
            <v>91</v>
          </cell>
          <cell r="D5565" t="str">
            <v>Washington</v>
          </cell>
          <cell r="E5565" t="str">
            <v>wa</v>
          </cell>
          <cell r="F5565">
            <v>2006</v>
          </cell>
          <cell r="G5565" t="str">
            <v>2 - Second 5th</v>
          </cell>
          <cell r="H5565">
            <v>22484.274576676562</v>
          </cell>
          <cell r="I5565">
            <v>1259936.4699999993</v>
          </cell>
          <cell r="J5565">
            <v>28328757540.648598</v>
          </cell>
          <cell r="K5565">
            <v>645073558850192.25</v>
          </cell>
        </row>
        <row r="5566">
          <cell r="A5566" t="str">
            <v>9132006</v>
          </cell>
          <cell r="B5566">
            <v>4</v>
          </cell>
          <cell r="C5566">
            <v>91</v>
          </cell>
          <cell r="D5566" t="str">
            <v>Washington</v>
          </cell>
          <cell r="E5566" t="str">
            <v>wa</v>
          </cell>
          <cell r="F5566">
            <v>2006</v>
          </cell>
          <cell r="G5566" t="str">
            <v>3 - Middle 5th</v>
          </cell>
          <cell r="H5566">
            <v>32419.979519891462</v>
          </cell>
          <cell r="I5566">
            <v>1266277.83</v>
          </cell>
          <cell r="J5566">
            <v>41052701315.092606</v>
          </cell>
          <cell r="K5566">
            <v>1342914192333395</v>
          </cell>
        </row>
        <row r="5567">
          <cell r="A5567" t="str">
            <v>9142006</v>
          </cell>
          <cell r="B5567">
            <v>4</v>
          </cell>
          <cell r="C5567">
            <v>91</v>
          </cell>
          <cell r="D5567" t="str">
            <v>Washington</v>
          </cell>
          <cell r="E5567" t="str">
            <v>wa</v>
          </cell>
          <cell r="F5567">
            <v>2006</v>
          </cell>
          <cell r="G5567" t="str">
            <v>4 - Fourth 5th</v>
          </cell>
          <cell r="H5567">
            <v>44778.250112015005</v>
          </cell>
          <cell r="I5567">
            <v>1262677.5099999998</v>
          </cell>
          <cell r="J5567">
            <v>56540489353.596313</v>
          </cell>
          <cell r="K5567">
            <v>2553901812307458</v>
          </cell>
        </row>
        <row r="5568">
          <cell r="A5568" t="str">
            <v>9152006</v>
          </cell>
          <cell r="B5568">
            <v>4</v>
          </cell>
          <cell r="C5568">
            <v>91</v>
          </cell>
          <cell r="D5568" t="str">
            <v>Washington</v>
          </cell>
          <cell r="E5568" t="str">
            <v>wa</v>
          </cell>
          <cell r="F5568">
            <v>2006</v>
          </cell>
          <cell r="G5568" t="str">
            <v>5 - Top 5th</v>
          </cell>
          <cell r="H5568">
            <v>83036.52311009774</v>
          </cell>
          <cell r="I5568">
            <v>1267279.7099999988</v>
          </cell>
          <cell r="J5568">
            <v>105230500926.37286</v>
          </cell>
          <cell r="K5568">
            <v>1.082704080715068E+16</v>
          </cell>
        </row>
        <row r="5569">
          <cell r="A5569" t="str">
            <v>9112007</v>
          </cell>
          <cell r="B5569">
            <v>4</v>
          </cell>
          <cell r="C5569">
            <v>91</v>
          </cell>
          <cell r="D5569" t="str">
            <v>Washington</v>
          </cell>
          <cell r="E5569" t="str">
            <v>wa</v>
          </cell>
          <cell r="F5569">
            <v>2007</v>
          </cell>
          <cell r="G5569" t="str">
            <v>1 - Bottom 5th</v>
          </cell>
          <cell r="H5569">
            <v>11627.231038400338</v>
          </cell>
          <cell r="I5569">
            <v>1299036.170000002</v>
          </cell>
          <cell r="J5569">
            <v>15104193675.828722</v>
          </cell>
          <cell r="K5569">
            <v>200673314265599.25</v>
          </cell>
        </row>
        <row r="5570">
          <cell r="A5570" t="str">
            <v>9122007</v>
          </cell>
          <cell r="B5570">
            <v>4</v>
          </cell>
          <cell r="C5570">
            <v>91</v>
          </cell>
          <cell r="D5570" t="str">
            <v>Washington</v>
          </cell>
          <cell r="E5570" t="str">
            <v>wa</v>
          </cell>
          <cell r="F5570">
            <v>2007</v>
          </cell>
          <cell r="G5570" t="str">
            <v>2 - Second 5th</v>
          </cell>
          <cell r="H5570">
            <v>23016.808910891879</v>
          </cell>
          <cell r="I5570">
            <v>1300688.6800000006</v>
          </cell>
          <cell r="J5570">
            <v>29937702800.120209</v>
          </cell>
          <cell r="K5570">
            <v>701946024063758.12</v>
          </cell>
        </row>
        <row r="5571">
          <cell r="A5571" t="str">
            <v>9132007</v>
          </cell>
          <cell r="B5571">
            <v>4</v>
          </cell>
          <cell r="C5571">
            <v>91</v>
          </cell>
          <cell r="D5571" t="str">
            <v>Washington</v>
          </cell>
          <cell r="E5571" t="str">
            <v>wa</v>
          </cell>
          <cell r="F5571">
            <v>2007</v>
          </cell>
          <cell r="G5571" t="str">
            <v>3 - Middle 5th</v>
          </cell>
          <cell r="H5571">
            <v>32694.613926937596</v>
          </cell>
          <cell r="I5571">
            <v>1302719.53</v>
          </cell>
          <cell r="J5571">
            <v>42591912088.431602</v>
          </cell>
          <cell r="K5571">
            <v>1403056773705092</v>
          </cell>
        </row>
        <row r="5572">
          <cell r="A5572" t="str">
            <v>9142007</v>
          </cell>
          <cell r="B5572">
            <v>4</v>
          </cell>
          <cell r="C5572">
            <v>91</v>
          </cell>
          <cell r="D5572" t="str">
            <v>Washington</v>
          </cell>
          <cell r="E5572" t="str">
            <v>wa</v>
          </cell>
          <cell r="F5572">
            <v>2007</v>
          </cell>
          <cell r="G5572" t="str">
            <v>4 - Fourth 5th</v>
          </cell>
          <cell r="H5572">
            <v>43869.196656081978</v>
          </cell>
          <cell r="I5572">
            <v>1303533.6000000015</v>
          </cell>
          <cell r="J5572">
            <v>57184971846.210571</v>
          </cell>
          <cell r="K5572">
            <v>2525233833853527.5</v>
          </cell>
        </row>
        <row r="5573">
          <cell r="A5573" t="str">
            <v>9152007</v>
          </cell>
          <cell r="B5573">
            <v>4</v>
          </cell>
          <cell r="C5573">
            <v>91</v>
          </cell>
          <cell r="D5573" t="str">
            <v>Washington</v>
          </cell>
          <cell r="E5573" t="str">
            <v>wa</v>
          </cell>
          <cell r="F5573">
            <v>2007</v>
          </cell>
          <cell r="G5573" t="str">
            <v>5 - Top 5th</v>
          </cell>
          <cell r="H5573">
            <v>78214.42173403551</v>
          </cell>
          <cell r="I5573">
            <v>1303220.0400000005</v>
          </cell>
          <cell r="J5573">
            <v>101930601820.80667</v>
          </cell>
          <cell r="K5573">
            <v>9355431743965996</v>
          </cell>
        </row>
        <row r="5574">
          <cell r="A5574" t="str">
            <v>3512005</v>
          </cell>
          <cell r="B5574">
            <v>4</v>
          </cell>
          <cell r="C5574">
            <v>35</v>
          </cell>
          <cell r="D5574" t="str">
            <v>Wisconsin</v>
          </cell>
          <cell r="E5574" t="str">
            <v>wi</v>
          </cell>
          <cell r="F5574">
            <v>2005</v>
          </cell>
          <cell r="G5574" t="str">
            <v>1 - Bottom 5th</v>
          </cell>
          <cell r="H5574">
            <v>11272.669353906656</v>
          </cell>
          <cell r="I5574">
            <v>1086420.4100000004</v>
          </cell>
          <cell r="J5574">
            <v>12246858061.265709</v>
          </cell>
          <cell r="K5574">
            <v>155339034909692.56</v>
          </cell>
        </row>
        <row r="5575">
          <cell r="A5575" t="str">
            <v>3522005</v>
          </cell>
          <cell r="B5575">
            <v>4</v>
          </cell>
          <cell r="C5575">
            <v>35</v>
          </cell>
          <cell r="D5575" t="str">
            <v>Wisconsin</v>
          </cell>
          <cell r="E5575" t="str">
            <v>wi</v>
          </cell>
          <cell r="F5575">
            <v>2005</v>
          </cell>
          <cell r="G5575" t="str">
            <v>2 - Second 5th</v>
          </cell>
          <cell r="H5575">
            <v>21321.246883569493</v>
          </cell>
          <cell r="I5575">
            <v>1085077.1499999987</v>
          </cell>
          <cell r="J5575">
            <v>23135197802.869942</v>
          </cell>
          <cell r="K5575">
            <v>500023503471787.75</v>
          </cell>
        </row>
        <row r="5576">
          <cell r="A5576" t="str">
            <v>3532005</v>
          </cell>
          <cell r="B5576">
            <v>4</v>
          </cell>
          <cell r="C5576">
            <v>35</v>
          </cell>
          <cell r="D5576" t="str">
            <v>Wisconsin</v>
          </cell>
          <cell r="E5576" t="str">
            <v>wi</v>
          </cell>
          <cell r="F5576">
            <v>2005</v>
          </cell>
          <cell r="G5576" t="str">
            <v>3 - Middle 5th</v>
          </cell>
          <cell r="H5576">
            <v>30437.970506939866</v>
          </cell>
          <cell r="I5576">
            <v>1089173.0299999986</v>
          </cell>
          <cell r="J5576">
            <v>33152216564.094288</v>
          </cell>
          <cell r="K5576">
            <v>1016910633939480.9</v>
          </cell>
        </row>
        <row r="5577">
          <cell r="A5577" t="str">
            <v>3542005</v>
          </cell>
          <cell r="B5577">
            <v>4</v>
          </cell>
          <cell r="C5577">
            <v>35</v>
          </cell>
          <cell r="D5577" t="str">
            <v>Wisconsin</v>
          </cell>
          <cell r="E5577" t="str">
            <v>wi</v>
          </cell>
          <cell r="F5577">
            <v>2005</v>
          </cell>
          <cell r="G5577" t="str">
            <v>4 - Fourth 5th</v>
          </cell>
          <cell r="H5577">
            <v>40323.135119606144</v>
          </cell>
          <cell r="I5577">
            <v>1086228.6399999992</v>
          </cell>
          <cell r="J5577">
            <v>43800144221.505989</v>
          </cell>
          <cell r="K5577">
            <v>1780646527898717.2</v>
          </cell>
        </row>
        <row r="5578">
          <cell r="A5578" t="str">
            <v>3552005</v>
          </cell>
          <cell r="B5578">
            <v>4</v>
          </cell>
          <cell r="C5578">
            <v>35</v>
          </cell>
          <cell r="D5578" t="str">
            <v>Wisconsin</v>
          </cell>
          <cell r="E5578" t="str">
            <v>wi</v>
          </cell>
          <cell r="F5578">
            <v>2005</v>
          </cell>
          <cell r="G5578" t="str">
            <v>5 - Top 5th</v>
          </cell>
          <cell r="H5578">
            <v>74359.009522494205</v>
          </cell>
          <cell r="I5578">
            <v>1087792.2199999995</v>
          </cell>
          <cell r="J5578">
            <v>80887152045.475067</v>
          </cell>
          <cell r="K5578">
            <v>8204191255171765</v>
          </cell>
        </row>
        <row r="5579">
          <cell r="A5579" t="str">
            <v>3512006</v>
          </cell>
          <cell r="B5579">
            <v>4</v>
          </cell>
          <cell r="C5579">
            <v>35</v>
          </cell>
          <cell r="D5579" t="str">
            <v>Wisconsin</v>
          </cell>
          <cell r="E5579" t="str">
            <v>wi</v>
          </cell>
          <cell r="F5579">
            <v>2006</v>
          </cell>
          <cell r="G5579" t="str">
            <v>1 - Bottom 5th</v>
          </cell>
          <cell r="H5579">
            <v>11333.841902163627</v>
          </cell>
          <cell r="I5579">
            <v>1093265.3599999994</v>
          </cell>
          <cell r="J5579">
            <v>12390896747.351995</v>
          </cell>
          <cell r="K5579">
            <v>158978527030776.34</v>
          </cell>
        </row>
        <row r="5580">
          <cell r="A5580" t="str">
            <v>3522006</v>
          </cell>
          <cell r="B5580">
            <v>4</v>
          </cell>
          <cell r="C5580">
            <v>35</v>
          </cell>
          <cell r="D5580" t="str">
            <v>Wisconsin</v>
          </cell>
          <cell r="E5580" t="str">
            <v>wi</v>
          </cell>
          <cell r="F5580">
            <v>2006</v>
          </cell>
          <cell r="G5580" t="str">
            <v>2 - Second 5th</v>
          </cell>
          <cell r="H5580">
            <v>22095.857947901623</v>
          </cell>
          <cell r="I5580">
            <v>1092962.600000002</v>
          </cell>
          <cell r="J5580">
            <v>24149946351.969265</v>
          </cell>
          <cell r="K5580">
            <v>541460174646601.56</v>
          </cell>
        </row>
        <row r="5581">
          <cell r="A5581" t="str">
            <v>3532006</v>
          </cell>
          <cell r="B5581">
            <v>4</v>
          </cell>
          <cell r="C5581">
            <v>35</v>
          </cell>
          <cell r="D5581" t="str">
            <v>Wisconsin</v>
          </cell>
          <cell r="E5581" t="str">
            <v>wi</v>
          </cell>
          <cell r="F5581">
            <v>2006</v>
          </cell>
          <cell r="G5581" t="str">
            <v>3 - Middle 5th</v>
          </cell>
          <cell r="H5581">
            <v>31761.794174407758</v>
          </cell>
          <cell r="I5581">
            <v>1090877.2699999998</v>
          </cell>
          <cell r="J5581">
            <v>34648219319.279831</v>
          </cell>
          <cell r="K5581">
            <v>1110487771077749.2</v>
          </cell>
        </row>
        <row r="5582">
          <cell r="A5582" t="str">
            <v>3542006</v>
          </cell>
          <cell r="B5582">
            <v>4</v>
          </cell>
          <cell r="C5582">
            <v>35</v>
          </cell>
          <cell r="D5582" t="str">
            <v>Wisconsin</v>
          </cell>
          <cell r="E5582" t="str">
            <v>wi</v>
          </cell>
          <cell r="F5582">
            <v>2006</v>
          </cell>
          <cell r="G5582" t="str">
            <v>4 - Fourth 5th</v>
          </cell>
          <cell r="H5582">
            <v>43099.139676794352</v>
          </cell>
          <cell r="I5582">
            <v>1099410.7200000009</v>
          </cell>
          <cell r="J5582">
            <v>47383656183.445084</v>
          </cell>
          <cell r="K5582">
            <v>2060302460662008.5</v>
          </cell>
        </row>
        <row r="5583">
          <cell r="A5583" t="str">
            <v>3552006</v>
          </cell>
          <cell r="B5583">
            <v>4</v>
          </cell>
          <cell r="C5583">
            <v>35</v>
          </cell>
          <cell r="D5583" t="str">
            <v>Wisconsin</v>
          </cell>
          <cell r="E5583" t="str">
            <v>wi</v>
          </cell>
          <cell r="F5583">
            <v>2006</v>
          </cell>
          <cell r="G5583" t="str">
            <v>5 - Top 5th</v>
          </cell>
          <cell r="H5583">
            <v>80135.191350232562</v>
          </cell>
          <cell r="I5583">
            <v>1097241.6099999996</v>
          </cell>
          <cell r="J5583">
            <v>87927666374.787216</v>
          </cell>
          <cell r="K5583">
            <v>9785547366189702</v>
          </cell>
        </row>
        <row r="5584">
          <cell r="A5584" t="str">
            <v>3512007</v>
          </cell>
          <cell r="B5584">
            <v>4</v>
          </cell>
          <cell r="C5584">
            <v>35</v>
          </cell>
          <cell r="D5584" t="str">
            <v>Wisconsin</v>
          </cell>
          <cell r="E5584" t="str">
            <v>wi</v>
          </cell>
          <cell r="F5584">
            <v>2007</v>
          </cell>
          <cell r="G5584" t="str">
            <v>1 - Bottom 5th</v>
          </cell>
          <cell r="H5584">
            <v>10994.611617997132</v>
          </cell>
          <cell r="I5584">
            <v>1092381.8300000003</v>
          </cell>
          <cell r="J5584">
            <v>12010313959.406971</v>
          </cell>
          <cell r="K5584">
            <v>150784096576896.19</v>
          </cell>
        </row>
        <row r="5585">
          <cell r="A5585" t="str">
            <v>3522007</v>
          </cell>
          <cell r="B5585">
            <v>4</v>
          </cell>
          <cell r="C5585">
            <v>35</v>
          </cell>
          <cell r="D5585" t="str">
            <v>Wisconsin</v>
          </cell>
          <cell r="E5585" t="str">
            <v>wi</v>
          </cell>
          <cell r="F5585">
            <v>2007</v>
          </cell>
          <cell r="G5585" t="str">
            <v>2 - Second 5th</v>
          </cell>
          <cell r="H5585">
            <v>21856.202259877053</v>
          </cell>
          <cell r="I5585">
            <v>1096825.2299999995</v>
          </cell>
          <cell r="J5585">
            <v>23972434070.616158</v>
          </cell>
          <cell r="K5585">
            <v>531615360396063.81</v>
          </cell>
        </row>
        <row r="5586">
          <cell r="A5586" t="str">
            <v>3532007</v>
          </cell>
          <cell r="B5586">
            <v>4</v>
          </cell>
          <cell r="C5586">
            <v>35</v>
          </cell>
          <cell r="D5586" t="str">
            <v>Wisconsin</v>
          </cell>
          <cell r="E5586" t="str">
            <v>wi</v>
          </cell>
          <cell r="F5586">
            <v>2007</v>
          </cell>
          <cell r="G5586" t="str">
            <v>3 - Middle 5th</v>
          </cell>
          <cell r="H5586">
            <v>30904.78992541054</v>
          </cell>
          <cell r="I5586">
            <v>1091708.5399999993</v>
          </cell>
          <cell r="J5586">
            <v>33739023088.476627</v>
          </cell>
          <cell r="K5586">
            <v>1051898122106674.6</v>
          </cell>
        </row>
        <row r="5587">
          <cell r="A5587" t="str">
            <v>3542007</v>
          </cell>
          <cell r="B5587">
            <v>4</v>
          </cell>
          <cell r="C5587">
            <v>35</v>
          </cell>
          <cell r="D5587" t="str">
            <v>Wisconsin</v>
          </cell>
          <cell r="E5587" t="str">
            <v>wi</v>
          </cell>
          <cell r="F5587">
            <v>2007</v>
          </cell>
          <cell r="G5587" t="str">
            <v>4 - Fourth 5th</v>
          </cell>
          <cell r="H5587">
            <v>41919.87729285915</v>
          </cell>
          <cell r="I5587">
            <v>1096353.4799999997</v>
          </cell>
          <cell r="J5587">
            <v>45959003351.199097</v>
          </cell>
          <cell r="K5587">
            <v>1941460294002370.7</v>
          </cell>
        </row>
        <row r="5588">
          <cell r="A5588" t="str">
            <v>3552007</v>
          </cell>
          <cell r="B5588">
            <v>4</v>
          </cell>
          <cell r="C5588">
            <v>35</v>
          </cell>
          <cell r="D5588" t="str">
            <v>Wisconsin</v>
          </cell>
          <cell r="E5588" t="str">
            <v>wi</v>
          </cell>
          <cell r="F5588">
            <v>2007</v>
          </cell>
          <cell r="G5588" t="str">
            <v>5 - Top 5th</v>
          </cell>
          <cell r="H5588">
            <v>74379.92322975659</v>
          </cell>
          <cell r="I5588">
            <v>1096195.8999999994</v>
          </cell>
          <cell r="J5588">
            <v>81534966886.773895</v>
          </cell>
          <cell r="K5588">
            <v>7843244145854748</v>
          </cell>
        </row>
        <row r="5589">
          <cell r="A5589" t="str">
            <v>5512005</v>
          </cell>
          <cell r="B5589">
            <v>4</v>
          </cell>
          <cell r="C5589">
            <v>55</v>
          </cell>
          <cell r="D5589" t="str">
            <v>West Virginia</v>
          </cell>
          <cell r="E5589" t="str">
            <v>wv</v>
          </cell>
          <cell r="F5589">
            <v>2005</v>
          </cell>
          <cell r="G5589" t="str">
            <v>1 - Bottom 5th</v>
          </cell>
          <cell r="H5589">
            <v>8721.1002754285128</v>
          </cell>
          <cell r="I5589">
            <v>359108.61</v>
          </cell>
          <cell r="J5589">
            <v>3131822197.5797501</v>
          </cell>
          <cell r="K5589">
            <v>31254054325848.562</v>
          </cell>
        </row>
        <row r="5590">
          <cell r="A5590" t="str">
            <v>5522005</v>
          </cell>
          <cell r="B5590">
            <v>4</v>
          </cell>
          <cell r="C5590">
            <v>55</v>
          </cell>
          <cell r="D5590" t="str">
            <v>West Virginia</v>
          </cell>
          <cell r="E5590" t="str">
            <v>wv</v>
          </cell>
          <cell r="F5590">
            <v>2005</v>
          </cell>
          <cell r="G5590" t="str">
            <v>2 - Second 5th</v>
          </cell>
          <cell r="H5590">
            <v>16662.481361940707</v>
          </cell>
          <cell r="I5590">
            <v>357870.21000000008</v>
          </cell>
          <cell r="J5590">
            <v>5963005704.1188078</v>
          </cell>
          <cell r="K5590">
            <v>101317280417647.56</v>
          </cell>
        </row>
        <row r="5591">
          <cell r="A5591" t="str">
            <v>5532005</v>
          </cell>
          <cell r="B5591">
            <v>4</v>
          </cell>
          <cell r="C5591">
            <v>55</v>
          </cell>
          <cell r="D5591" t="str">
            <v>West Virginia</v>
          </cell>
          <cell r="E5591" t="str">
            <v>wv</v>
          </cell>
          <cell r="F5591">
            <v>2005</v>
          </cell>
          <cell r="G5591" t="str">
            <v>3 - Middle 5th</v>
          </cell>
          <cell r="H5591">
            <v>24523.413144855695</v>
          </cell>
          <cell r="I5591">
            <v>358770.40000000014</v>
          </cell>
          <cell r="J5591">
            <v>8798274743.3451385</v>
          </cell>
          <cell r="K5591">
            <v>217521205647376.16</v>
          </cell>
        </row>
        <row r="5592">
          <cell r="A5592" t="str">
            <v>5542005</v>
          </cell>
          <cell r="B5592">
            <v>4</v>
          </cell>
          <cell r="C5592">
            <v>55</v>
          </cell>
          <cell r="D5592" t="str">
            <v>West Virginia</v>
          </cell>
          <cell r="E5592" t="str">
            <v>wv</v>
          </cell>
          <cell r="F5592">
            <v>2005</v>
          </cell>
          <cell r="G5592" t="str">
            <v>4 - Fourth 5th</v>
          </cell>
          <cell r="H5592">
            <v>32974.274251965289</v>
          </cell>
          <cell r="I5592">
            <v>363299.10999999958</v>
          </cell>
          <cell r="J5592">
            <v>11979524488.634892</v>
          </cell>
          <cell r="K5592">
            <v>398458663261122.62</v>
          </cell>
        </row>
        <row r="5593">
          <cell r="A5593" t="str">
            <v>5552005</v>
          </cell>
          <cell r="B5593">
            <v>4</v>
          </cell>
          <cell r="C5593">
            <v>55</v>
          </cell>
          <cell r="D5593" t="str">
            <v>West Virginia</v>
          </cell>
          <cell r="E5593" t="str">
            <v>wv</v>
          </cell>
          <cell r="F5593">
            <v>2005</v>
          </cell>
          <cell r="G5593" t="str">
            <v>5 - Top 5th</v>
          </cell>
          <cell r="H5593">
            <v>59868.576407681277</v>
          </cell>
          <cell r="I5593">
            <v>360011.90000000055</v>
          </cell>
          <cell r="J5593">
            <v>21553399942.824543</v>
          </cell>
          <cell r="K5593">
            <v>1639118957723102</v>
          </cell>
        </row>
        <row r="5594">
          <cell r="A5594" t="str">
            <v>5512006</v>
          </cell>
          <cell r="B5594">
            <v>4</v>
          </cell>
          <cell r="C5594">
            <v>55</v>
          </cell>
          <cell r="D5594" t="str">
            <v>West Virginia</v>
          </cell>
          <cell r="E5594" t="str">
            <v>wv</v>
          </cell>
          <cell r="F5594">
            <v>2006</v>
          </cell>
          <cell r="G5594" t="str">
            <v>1 - Bottom 5th</v>
          </cell>
          <cell r="H5594">
            <v>6424.0454103816619</v>
          </cell>
          <cell r="I5594">
            <v>362360.29000000004</v>
          </cell>
          <cell r="J5594">
            <v>2327818957.8790684</v>
          </cell>
          <cell r="K5594">
            <v>47619484175323.031</v>
          </cell>
        </row>
        <row r="5595">
          <cell r="A5595" t="str">
            <v>5522006</v>
          </cell>
          <cell r="B5595">
            <v>4</v>
          </cell>
          <cell r="C5595">
            <v>55</v>
          </cell>
          <cell r="D5595" t="str">
            <v>West Virginia</v>
          </cell>
          <cell r="E5595" t="str">
            <v>wv</v>
          </cell>
          <cell r="F5595">
            <v>2006</v>
          </cell>
          <cell r="G5595" t="str">
            <v>2 - Second 5th</v>
          </cell>
          <cell r="H5595">
            <v>16618.611972479765</v>
          </cell>
          <cell r="I5595">
            <v>362785.81</v>
          </cell>
          <cell r="J5595">
            <v>6028996605.5117693</v>
          </cell>
          <cell r="K5595">
            <v>101553020453562.98</v>
          </cell>
        </row>
        <row r="5596">
          <cell r="A5596" t="str">
            <v>5532006</v>
          </cell>
          <cell r="B5596">
            <v>4</v>
          </cell>
          <cell r="C5596">
            <v>55</v>
          </cell>
          <cell r="D5596" t="str">
            <v>West Virginia</v>
          </cell>
          <cell r="E5596" t="str">
            <v>wv</v>
          </cell>
          <cell r="F5596">
            <v>2006</v>
          </cell>
          <cell r="G5596" t="str">
            <v>3 - Middle 5th</v>
          </cell>
          <cell r="H5596">
            <v>23906.12172205919</v>
          </cell>
          <cell r="I5596">
            <v>361082.25999999989</v>
          </cell>
          <cell r="J5596">
            <v>8632076459.2362213</v>
          </cell>
          <cell r="K5596">
            <v>208641377143041.81</v>
          </cell>
        </row>
        <row r="5597">
          <cell r="A5597" t="str">
            <v>5542006</v>
          </cell>
          <cell r="B5597">
            <v>4</v>
          </cell>
          <cell r="C5597">
            <v>55</v>
          </cell>
          <cell r="D5597" t="str">
            <v>West Virginia</v>
          </cell>
          <cell r="E5597" t="str">
            <v>wv</v>
          </cell>
          <cell r="F5597">
            <v>2006</v>
          </cell>
          <cell r="G5597" t="str">
            <v>4 - Fourth 5th</v>
          </cell>
          <cell r="H5597">
            <v>34364.879101977451</v>
          </cell>
          <cell r="I5597">
            <v>363599.86000000022</v>
          </cell>
          <cell r="J5597">
            <v>12495065230.395933</v>
          </cell>
          <cell r="K5597">
            <v>434707980256144.75</v>
          </cell>
        </row>
        <row r="5598">
          <cell r="A5598" t="str">
            <v>5552006</v>
          </cell>
          <cell r="B5598">
            <v>4</v>
          </cell>
          <cell r="C5598">
            <v>55</v>
          </cell>
          <cell r="D5598" t="str">
            <v>West Virginia</v>
          </cell>
          <cell r="E5598" t="str">
            <v>wv</v>
          </cell>
          <cell r="F5598">
            <v>2006</v>
          </cell>
          <cell r="G5598" t="str">
            <v>5 - Top 5th</v>
          </cell>
          <cell r="H5598">
            <v>69158.720862365168</v>
          </cell>
          <cell r="I5598">
            <v>363370.24999999965</v>
          </cell>
          <cell r="J5598">
            <v>25130221689.43782</v>
          </cell>
          <cell r="K5598">
            <v>2525104256059400</v>
          </cell>
        </row>
        <row r="5599">
          <cell r="A5599" t="str">
            <v>5512007</v>
          </cell>
          <cell r="B5599">
            <v>4</v>
          </cell>
          <cell r="C5599">
            <v>55</v>
          </cell>
          <cell r="D5599" t="str">
            <v>West Virginia</v>
          </cell>
          <cell r="E5599" t="str">
            <v>wv</v>
          </cell>
          <cell r="F5599">
            <v>2007</v>
          </cell>
          <cell r="G5599" t="str">
            <v>1 - Bottom 5th</v>
          </cell>
          <cell r="H5599">
            <v>7300.0263714675939</v>
          </cell>
          <cell r="I5599">
            <v>356958.81999999995</v>
          </cell>
          <cell r="J5599">
            <v>2605808799.5279536</v>
          </cell>
          <cell r="K5599">
            <v>43053303763750.234</v>
          </cell>
        </row>
        <row r="5600">
          <cell r="A5600" t="str">
            <v>5522007</v>
          </cell>
          <cell r="B5600">
            <v>4</v>
          </cell>
          <cell r="C5600">
            <v>55</v>
          </cell>
          <cell r="D5600" t="str">
            <v>West Virginia</v>
          </cell>
          <cell r="E5600" t="str">
            <v>wv</v>
          </cell>
          <cell r="F5600">
            <v>2007</v>
          </cell>
          <cell r="G5600" t="str">
            <v>2 - Second 5th</v>
          </cell>
          <cell r="H5600">
            <v>17332.382220410153</v>
          </cell>
          <cell r="I5600">
            <v>359295.54999999993</v>
          </cell>
          <cell r="J5600">
            <v>6227447802.6924858</v>
          </cell>
          <cell r="K5600">
            <v>109727814490493.62</v>
          </cell>
        </row>
        <row r="5601">
          <cell r="A5601" t="str">
            <v>5532007</v>
          </cell>
          <cell r="B5601">
            <v>4</v>
          </cell>
          <cell r="C5601">
            <v>55</v>
          </cell>
          <cell r="D5601" t="str">
            <v>West Virginia</v>
          </cell>
          <cell r="E5601" t="str">
            <v>wv</v>
          </cell>
          <cell r="F5601">
            <v>2007</v>
          </cell>
          <cell r="G5601" t="str">
            <v>3 - Middle 5th</v>
          </cell>
          <cell r="H5601">
            <v>25531.51140131861</v>
          </cell>
          <cell r="I5601">
            <v>360665.4899999997</v>
          </cell>
          <cell r="J5601">
            <v>9208335069.9971561</v>
          </cell>
          <cell r="K5601">
            <v>237204988417925.56</v>
          </cell>
        </row>
        <row r="5602">
          <cell r="A5602" t="str">
            <v>5542007</v>
          </cell>
          <cell r="B5602">
            <v>4</v>
          </cell>
          <cell r="C5602">
            <v>55</v>
          </cell>
          <cell r="D5602" t="str">
            <v>West Virginia</v>
          </cell>
          <cell r="E5602" t="str">
            <v>wv</v>
          </cell>
          <cell r="F5602">
            <v>2007</v>
          </cell>
          <cell r="G5602" t="str">
            <v>4 - Fourth 5th</v>
          </cell>
          <cell r="H5602">
            <v>34512.382593960261</v>
          </cell>
          <cell r="I5602">
            <v>358130.8800000003</v>
          </cell>
          <cell r="J5602">
            <v>12359949949.271681</v>
          </cell>
          <cell r="K5602">
            <v>430541400641122.81</v>
          </cell>
        </row>
        <row r="5603">
          <cell r="A5603" t="str">
            <v>5552007</v>
          </cell>
          <cell r="B5603">
            <v>4</v>
          </cell>
          <cell r="C5603">
            <v>55</v>
          </cell>
          <cell r="D5603" t="str">
            <v>West Virginia</v>
          </cell>
          <cell r="E5603" t="str">
            <v>wv</v>
          </cell>
          <cell r="F5603">
            <v>2007</v>
          </cell>
          <cell r="G5603" t="str">
            <v>5 - Top 5th</v>
          </cell>
          <cell r="H5603">
            <v>60460.239153124792</v>
          </cell>
          <cell r="I5603">
            <v>360153.57999999984</v>
          </cell>
          <cell r="J5603">
            <v>21774971578.654053</v>
          </cell>
          <cell r="K5603">
            <v>1786453482233514.2</v>
          </cell>
        </row>
        <row r="5604">
          <cell r="A5604" t="str">
            <v>8312005</v>
          </cell>
          <cell r="B5604">
            <v>4</v>
          </cell>
          <cell r="C5604">
            <v>83</v>
          </cell>
          <cell r="D5604" t="str">
            <v>Wyoming</v>
          </cell>
          <cell r="E5604" t="str">
            <v>wy</v>
          </cell>
          <cell r="F5604">
            <v>2005</v>
          </cell>
          <cell r="G5604" t="str">
            <v>1 - Bottom 5th</v>
          </cell>
          <cell r="H5604">
            <v>11214.404663965408</v>
          </cell>
          <cell r="I5604">
            <v>101648.99999999991</v>
          </cell>
          <cell r="J5604">
            <v>1139933019.6874187</v>
          </cell>
          <cell r="K5604">
            <v>14526786614634.754</v>
          </cell>
        </row>
        <row r="5605">
          <cell r="A5605" t="str">
            <v>8322005</v>
          </cell>
          <cell r="B5605">
            <v>4</v>
          </cell>
          <cell r="C5605">
            <v>83</v>
          </cell>
          <cell r="D5605" t="str">
            <v>Wyoming</v>
          </cell>
          <cell r="E5605" t="str">
            <v>wy</v>
          </cell>
          <cell r="F5605">
            <v>2005</v>
          </cell>
          <cell r="G5605" t="str">
            <v>2 - Second 5th</v>
          </cell>
          <cell r="H5605">
            <v>20257.041109331214</v>
          </cell>
          <cell r="I5605">
            <v>102455.26999999993</v>
          </cell>
          <cell r="J5605">
            <v>2075440616.2576275</v>
          </cell>
          <cell r="K5605">
            <v>42497028313725.477</v>
          </cell>
        </row>
        <row r="5606">
          <cell r="A5606" t="str">
            <v>8332005</v>
          </cell>
          <cell r="B5606">
            <v>4</v>
          </cell>
          <cell r="C5606">
            <v>83</v>
          </cell>
          <cell r="D5606" t="str">
            <v>Wyoming</v>
          </cell>
          <cell r="E5606" t="str">
            <v>wy</v>
          </cell>
          <cell r="F5606">
            <v>2005</v>
          </cell>
          <cell r="G5606" t="str">
            <v>3 - Middle 5th</v>
          </cell>
          <cell r="H5606">
            <v>28710.51899815871</v>
          </cell>
          <cell r="I5606">
            <v>101838.47000000003</v>
          </cell>
          <cell r="J5606">
            <v>2923835327.6784167</v>
          </cell>
          <cell r="K5606">
            <v>84643601851190.812</v>
          </cell>
        </row>
        <row r="5607">
          <cell r="A5607" t="str">
            <v>8342005</v>
          </cell>
          <cell r="B5607">
            <v>4</v>
          </cell>
          <cell r="C5607">
            <v>83</v>
          </cell>
          <cell r="D5607" t="str">
            <v>Wyoming</v>
          </cell>
          <cell r="E5607" t="str">
            <v>wy</v>
          </cell>
          <cell r="F5607">
            <v>2005</v>
          </cell>
          <cell r="G5607" t="str">
            <v>4 - Fourth 5th</v>
          </cell>
          <cell r="H5607">
            <v>39861.985993053182</v>
          </cell>
          <cell r="I5607">
            <v>102186.67000000003</v>
          </cell>
          <cell r="J5607">
            <v>4073363608.2167492</v>
          </cell>
          <cell r="K5607">
            <v>164007350521333.97</v>
          </cell>
        </row>
        <row r="5608">
          <cell r="A5608" t="str">
            <v>8352005</v>
          </cell>
          <cell r="B5608">
            <v>4</v>
          </cell>
          <cell r="C5608">
            <v>83</v>
          </cell>
          <cell r="D5608" t="str">
            <v>Wyoming</v>
          </cell>
          <cell r="E5608" t="str">
            <v>wy</v>
          </cell>
          <cell r="F5608">
            <v>2005</v>
          </cell>
          <cell r="G5608" t="str">
            <v>5 - Top 5th</v>
          </cell>
          <cell r="H5608">
            <v>72157.889097056919</v>
          </cell>
          <cell r="I5608">
            <v>102568.35000000009</v>
          </cell>
          <cell r="J5608">
            <v>7401115624.1681252</v>
          </cell>
          <cell r="K5608">
            <v>645580167127838</v>
          </cell>
        </row>
        <row r="5609">
          <cell r="A5609" t="str">
            <v>8312006</v>
          </cell>
          <cell r="B5609">
            <v>4</v>
          </cell>
          <cell r="C5609">
            <v>83</v>
          </cell>
          <cell r="D5609" t="str">
            <v>Wyoming</v>
          </cell>
          <cell r="E5609" t="str">
            <v>wy</v>
          </cell>
          <cell r="F5609">
            <v>2006</v>
          </cell>
          <cell r="G5609" t="str">
            <v>1 - Bottom 5th</v>
          </cell>
          <cell r="H5609">
            <v>9713.048757688246</v>
          </cell>
          <cell r="I5609">
            <v>102581.16000000006</v>
          </cell>
          <cell r="J5609">
            <v>996375808.70021975</v>
          </cell>
          <cell r="K5609">
            <v>15738536408301.162</v>
          </cell>
        </row>
        <row r="5610">
          <cell r="A5610" t="str">
            <v>8322006</v>
          </cell>
          <cell r="B5610">
            <v>4</v>
          </cell>
          <cell r="C5610">
            <v>83</v>
          </cell>
          <cell r="D5610" t="str">
            <v>Wyoming</v>
          </cell>
          <cell r="E5610" t="str">
            <v>wy</v>
          </cell>
          <cell r="F5610">
            <v>2006</v>
          </cell>
          <cell r="G5610" t="str">
            <v>2 - Second 5th</v>
          </cell>
          <cell r="H5610">
            <v>20337.072575146904</v>
          </cell>
          <cell r="I5610">
            <v>103550.73000000004</v>
          </cell>
          <cell r="J5610">
            <v>2105918711.2194424</v>
          </cell>
          <cell r="K5610">
            <v>43380467594450.859</v>
          </cell>
        </row>
        <row r="5611">
          <cell r="A5611" t="str">
            <v>8332006</v>
          </cell>
          <cell r="B5611">
            <v>4</v>
          </cell>
          <cell r="C5611">
            <v>83</v>
          </cell>
          <cell r="D5611" t="str">
            <v>Wyoming</v>
          </cell>
          <cell r="E5611" t="str">
            <v>wy</v>
          </cell>
          <cell r="F5611">
            <v>2006</v>
          </cell>
          <cell r="G5611" t="str">
            <v>3 - Middle 5th</v>
          </cell>
          <cell r="H5611">
            <v>28929.490345152848</v>
          </cell>
          <cell r="I5611">
            <v>103150.87000000004</v>
          </cell>
          <cell r="J5611">
            <v>2984102097.7591176</v>
          </cell>
          <cell r="K5611">
            <v>86989970934904.125</v>
          </cell>
        </row>
        <row r="5612">
          <cell r="A5612" t="str">
            <v>8342006</v>
          </cell>
          <cell r="B5612">
            <v>4</v>
          </cell>
          <cell r="C5612">
            <v>83</v>
          </cell>
          <cell r="D5612" t="str">
            <v>Wyoming</v>
          </cell>
          <cell r="E5612" t="str">
            <v>wy</v>
          </cell>
          <cell r="F5612">
            <v>2006</v>
          </cell>
          <cell r="G5612" t="str">
            <v>4 - Fourth 5th</v>
          </cell>
          <cell r="H5612">
            <v>39480.83057885788</v>
          </cell>
          <cell r="I5612">
            <v>102861.90000000017</v>
          </cell>
          <cell r="J5612">
            <v>4061073246.9194279</v>
          </cell>
          <cell r="K5612">
            <v>161859773974080.19</v>
          </cell>
        </row>
        <row r="5613">
          <cell r="A5613" t="str">
            <v>8352006</v>
          </cell>
          <cell r="B5613">
            <v>4</v>
          </cell>
          <cell r="C5613">
            <v>83</v>
          </cell>
          <cell r="D5613" t="str">
            <v>Wyoming</v>
          </cell>
          <cell r="E5613" t="str">
            <v>wy</v>
          </cell>
          <cell r="F5613">
            <v>2006</v>
          </cell>
          <cell r="G5613" t="str">
            <v>5 - Top 5th</v>
          </cell>
          <cell r="H5613">
            <v>69646.882154897598</v>
          </cell>
          <cell r="I5613">
            <v>103576.59999999996</v>
          </cell>
          <cell r="J5613">
            <v>7213787254.2049637</v>
          </cell>
          <cell r="K5613">
            <v>759715319258567.5</v>
          </cell>
        </row>
        <row r="5614">
          <cell r="A5614" t="str">
            <v>8312007</v>
          </cell>
          <cell r="B5614">
            <v>4</v>
          </cell>
          <cell r="C5614">
            <v>83</v>
          </cell>
          <cell r="D5614" t="str">
            <v>Wyoming</v>
          </cell>
          <cell r="E5614" t="str">
            <v>wy</v>
          </cell>
          <cell r="F5614">
            <v>2007</v>
          </cell>
          <cell r="G5614" t="str">
            <v>1 - Bottom 5th</v>
          </cell>
          <cell r="H5614">
            <v>10521.535699681966</v>
          </cell>
          <cell r="I5614">
            <v>103466.88000000009</v>
          </cell>
          <cell r="J5614">
            <v>1088630471.654711</v>
          </cell>
          <cell r="K5614">
            <v>13421911305038.389</v>
          </cell>
        </row>
        <row r="5615">
          <cell r="A5615" t="str">
            <v>8322007</v>
          </cell>
          <cell r="B5615">
            <v>4</v>
          </cell>
          <cell r="C5615">
            <v>83</v>
          </cell>
          <cell r="D5615" t="str">
            <v>Wyoming</v>
          </cell>
          <cell r="E5615" t="str">
            <v>wy</v>
          </cell>
          <cell r="F5615">
            <v>2007</v>
          </cell>
          <cell r="G5615" t="str">
            <v>2 - Second 5th</v>
          </cell>
          <cell r="H5615">
            <v>19937.476781526395</v>
          </cell>
          <cell r="I5615">
            <v>103464.73000000013</v>
          </cell>
          <cell r="J5615">
            <v>2062825652.0819001</v>
          </cell>
          <cell r="K5615">
            <v>41794170557163.047</v>
          </cell>
        </row>
        <row r="5616">
          <cell r="A5616" t="str">
            <v>8332007</v>
          </cell>
          <cell r="B5616">
            <v>4</v>
          </cell>
          <cell r="C5616">
            <v>83</v>
          </cell>
          <cell r="D5616" t="str">
            <v>Wyoming</v>
          </cell>
          <cell r="E5616" t="str">
            <v>wy</v>
          </cell>
          <cell r="F5616">
            <v>2007</v>
          </cell>
          <cell r="G5616" t="str">
            <v>3 - Middle 5th</v>
          </cell>
          <cell r="H5616">
            <v>29749.937172064067</v>
          </cell>
          <cell r="I5616">
            <v>103018.69000000012</v>
          </cell>
          <cell r="J5616">
            <v>3064799555.0483484</v>
          </cell>
          <cell r="K5616">
            <v>92004179628062.687</v>
          </cell>
        </row>
        <row r="5617">
          <cell r="A5617" t="str">
            <v>8342007</v>
          </cell>
          <cell r="B5617">
            <v>4</v>
          </cell>
          <cell r="C5617">
            <v>83</v>
          </cell>
          <cell r="D5617" t="str">
            <v>Wyoming</v>
          </cell>
          <cell r="E5617" t="str">
            <v>wy</v>
          </cell>
          <cell r="F5617">
            <v>2007</v>
          </cell>
          <cell r="G5617" t="str">
            <v>4 - Fourth 5th</v>
          </cell>
          <cell r="H5617">
            <v>40090.988612662091</v>
          </cell>
          <cell r="I5617">
            <v>103836.75000000009</v>
          </cell>
          <cell r="J5617">
            <v>4162917961.8258443</v>
          </cell>
          <cell r="K5617">
            <v>168361879937314.84</v>
          </cell>
        </row>
        <row r="5618">
          <cell r="A5618" t="str">
            <v>8352007</v>
          </cell>
          <cell r="B5618">
            <v>4</v>
          </cell>
          <cell r="C5618">
            <v>83</v>
          </cell>
          <cell r="D5618" t="str">
            <v>Wyoming</v>
          </cell>
          <cell r="E5618" t="str">
            <v>wy</v>
          </cell>
          <cell r="F5618">
            <v>2007</v>
          </cell>
          <cell r="G5618" t="str">
            <v>5 - Top 5th</v>
          </cell>
          <cell r="H5618">
            <v>70993.74838369817</v>
          </cell>
          <cell r="I5618">
            <v>103772.30000000012</v>
          </cell>
          <cell r="J5618">
            <v>7367184555.3976507</v>
          </cell>
          <cell r="K5618">
            <v>657941749693197.37</v>
          </cell>
        </row>
        <row r="5619">
          <cell r="A5619" t="str">
            <v>0650607</v>
          </cell>
          <cell r="B5619">
            <v>4</v>
          </cell>
          <cell r="C5619">
            <v>0</v>
          </cell>
          <cell r="D5619" t="str">
            <v>United States</v>
          </cell>
          <cell r="E5619" t="str">
            <v>US</v>
          </cell>
          <cell r="F5619">
            <v>50607</v>
          </cell>
          <cell r="G5619" t="str">
            <v>6 - Top 5%</v>
          </cell>
          <cell r="H5619">
            <v>137063.13628915229</v>
          </cell>
          <cell r="I5619">
            <v>44763759.310000002</v>
          </cell>
          <cell r="J5619">
            <v>6135461243121.3398</v>
          </cell>
          <cell r="K5619">
            <v>1.04302497744528E+18</v>
          </cell>
        </row>
        <row r="5620">
          <cell r="A5620" t="str">
            <v>062005</v>
          </cell>
          <cell r="B5620">
            <v>4</v>
          </cell>
          <cell r="C5620">
            <v>0</v>
          </cell>
          <cell r="D5620" t="str">
            <v>United States</v>
          </cell>
          <cell r="E5620" t="str">
            <v>US</v>
          </cell>
          <cell r="F5620">
            <v>2005</v>
          </cell>
          <cell r="G5620" t="str">
            <v>6 - Top 5%</v>
          </cell>
          <cell r="H5620">
            <v>136941.99550524118</v>
          </cell>
          <cell r="I5620">
            <v>14764492.060000008</v>
          </cell>
          <cell r="J5620">
            <v>2021879005317.6902</v>
          </cell>
          <cell r="K5620">
            <v>3.4467964389063834E+17</v>
          </cell>
        </row>
        <row r="5621">
          <cell r="A5621" t="str">
            <v>062006</v>
          </cell>
          <cell r="B5621">
            <v>4</v>
          </cell>
          <cell r="C5621">
            <v>0</v>
          </cell>
          <cell r="D5621" t="str">
            <v>United States</v>
          </cell>
          <cell r="E5621" t="str">
            <v>US</v>
          </cell>
          <cell r="F5621">
            <v>2006</v>
          </cell>
          <cell r="G5621" t="str">
            <v>6 - Top 5%</v>
          </cell>
          <cell r="H5621">
            <v>142105.0082972493</v>
          </cell>
          <cell r="I5621">
            <v>14936145.389999999</v>
          </cell>
          <cell r="J5621">
            <v>2122501064574.8716</v>
          </cell>
          <cell r="K5621">
            <v>3.7836460209630995E+17</v>
          </cell>
        </row>
        <row r="5622">
          <cell r="A5622" t="str">
            <v>062007</v>
          </cell>
          <cell r="B5622">
            <v>4</v>
          </cell>
          <cell r="C5622">
            <v>0</v>
          </cell>
          <cell r="D5622" t="str">
            <v>United States</v>
          </cell>
          <cell r="E5622" t="str">
            <v>US</v>
          </cell>
          <cell r="F5622">
            <v>2007</v>
          </cell>
          <cell r="G5622" t="str">
            <v>6 - Top 5%</v>
          </cell>
          <cell r="H5622">
            <v>132182.50451230025</v>
          </cell>
          <cell r="I5622">
            <v>15063121.859999996</v>
          </cell>
          <cell r="J5622">
            <v>1991081173228.7778</v>
          </cell>
          <cell r="K5622">
            <v>3.1998073145833158E+17</v>
          </cell>
        </row>
        <row r="5623">
          <cell r="A5623" t="str">
            <v>94650607</v>
          </cell>
          <cell r="B5623">
            <v>4</v>
          </cell>
          <cell r="C5623">
            <v>94</v>
          </cell>
          <cell r="D5623" t="str">
            <v>Alaska</v>
          </cell>
          <cell r="E5623" t="str">
            <v>ak</v>
          </cell>
          <cell r="F5623">
            <v>50607</v>
          </cell>
          <cell r="G5623" t="str">
            <v>6 - Top 5%</v>
          </cell>
          <cell r="H5623">
            <v>126222.68853449915</v>
          </cell>
          <cell r="I5623">
            <v>100273.52999999998</v>
          </cell>
          <cell r="J5623">
            <v>12656794545.444754</v>
          </cell>
          <cell r="K5623">
            <v>1829772105693253</v>
          </cell>
        </row>
        <row r="5624">
          <cell r="A5624" t="str">
            <v>63650607</v>
          </cell>
          <cell r="B5624">
            <v>4</v>
          </cell>
          <cell r="C5624">
            <v>63</v>
          </cell>
          <cell r="D5624" t="str">
            <v>Alabama</v>
          </cell>
          <cell r="E5624" t="str">
            <v>al</v>
          </cell>
          <cell r="F5624">
            <v>50607</v>
          </cell>
          <cell r="G5624" t="str">
            <v>6 - Top 5%</v>
          </cell>
          <cell r="H5624">
            <v>119667.82285163995</v>
          </cell>
          <cell r="I5624">
            <v>693112.69000000006</v>
          </cell>
          <cell r="J5624">
            <v>82943286603.143646</v>
          </cell>
          <cell r="K5624">
            <v>1.2272410237062688E+16</v>
          </cell>
        </row>
        <row r="5625">
          <cell r="A5625" t="str">
            <v>71650607</v>
          </cell>
          <cell r="B5625">
            <v>4</v>
          </cell>
          <cell r="C5625">
            <v>71</v>
          </cell>
          <cell r="D5625" t="str">
            <v>Arkansas</v>
          </cell>
          <cell r="E5625" t="str">
            <v>ar</v>
          </cell>
          <cell r="F5625">
            <v>50607</v>
          </cell>
          <cell r="G5625" t="str">
            <v>6 - Top 5%</v>
          </cell>
          <cell r="H5625">
            <v>96565.963260319593</v>
          </cell>
          <cell r="I5625">
            <v>421378.03999999992</v>
          </cell>
          <cell r="J5625">
            <v>40690776329.345474</v>
          </cell>
          <cell r="K5625">
            <v>4659277248427287</v>
          </cell>
        </row>
        <row r="5626">
          <cell r="A5626" t="str">
            <v>86650607</v>
          </cell>
          <cell r="B5626">
            <v>4</v>
          </cell>
          <cell r="C5626">
            <v>86</v>
          </cell>
          <cell r="D5626" t="str">
            <v>Arizona</v>
          </cell>
          <cell r="E5626" t="str">
            <v>az</v>
          </cell>
          <cell r="F5626">
            <v>50607</v>
          </cell>
          <cell r="G5626" t="str">
            <v>6 - Top 5%</v>
          </cell>
          <cell r="H5626">
            <v>124953.38278551205</v>
          </cell>
          <cell r="I5626">
            <v>944557.9299999997</v>
          </cell>
          <cell r="J5626">
            <v>118025708590.38086</v>
          </cell>
          <cell r="K5626">
            <v>1.7793560193430694E+16</v>
          </cell>
        </row>
        <row r="5627">
          <cell r="A5627" t="str">
            <v>93650607</v>
          </cell>
          <cell r="B5627">
            <v>4</v>
          </cell>
          <cell r="C5627">
            <v>93</v>
          </cell>
          <cell r="D5627" t="str">
            <v>California</v>
          </cell>
          <cell r="E5627" t="str">
            <v>ca</v>
          </cell>
          <cell r="F5627">
            <v>50607</v>
          </cell>
          <cell r="G5627" t="str">
            <v>6 - Top 5%</v>
          </cell>
          <cell r="H5627">
            <v>156075.17317946118</v>
          </cell>
          <cell r="I5627">
            <v>5430511.0499999998</v>
          </cell>
          <cell r="J5627">
            <v>847567952581.72754</v>
          </cell>
          <cell r="K5627">
            <v>1.5953945197307443E+17</v>
          </cell>
        </row>
        <row r="5628">
          <cell r="A5628" t="str">
            <v>84650607</v>
          </cell>
          <cell r="B5628">
            <v>4</v>
          </cell>
          <cell r="C5628">
            <v>84</v>
          </cell>
          <cell r="D5628" t="str">
            <v>Colorado</v>
          </cell>
          <cell r="E5628" t="str">
            <v>co</v>
          </cell>
          <cell r="F5628">
            <v>50607</v>
          </cell>
          <cell r="G5628" t="str">
            <v>6 - Top 5%</v>
          </cell>
          <cell r="H5628">
            <v>154305.7142516195</v>
          </cell>
          <cell r="I5628">
            <v>716205.50000000023</v>
          </cell>
          <cell r="J5628">
            <v>110514601228.43831</v>
          </cell>
          <cell r="K5628">
            <v>1.976156545672416E+16</v>
          </cell>
        </row>
        <row r="5629">
          <cell r="A5629" t="str">
            <v>16650607</v>
          </cell>
          <cell r="B5629">
            <v>4</v>
          </cell>
          <cell r="C5629">
            <v>16</v>
          </cell>
          <cell r="D5629" t="str">
            <v>Connecticut</v>
          </cell>
          <cell r="E5629" t="str">
            <v>ct</v>
          </cell>
          <cell r="F5629">
            <v>50607</v>
          </cell>
          <cell r="G5629" t="str">
            <v>6 - Top 5%</v>
          </cell>
          <cell r="H5629">
            <v>189908.16730960421</v>
          </cell>
          <cell r="I5629">
            <v>524950.68999999994</v>
          </cell>
          <cell r="J5629">
            <v>99692423465.812164</v>
          </cell>
          <cell r="K5629">
            <v>2.145597415304276E+16</v>
          </cell>
        </row>
        <row r="5630">
          <cell r="A5630" t="str">
            <v>53650607</v>
          </cell>
          <cell r="B5630">
            <v>4</v>
          </cell>
          <cell r="C5630">
            <v>53</v>
          </cell>
          <cell r="D5630" t="str">
            <v>District of Columbia</v>
          </cell>
          <cell r="E5630" t="str">
            <v>dc</v>
          </cell>
          <cell r="F5630">
            <v>50607</v>
          </cell>
          <cell r="G5630" t="str">
            <v>6 - Top 5%</v>
          </cell>
          <cell r="H5630">
            <v>227836.06746095646</v>
          </cell>
          <cell r="I5630">
            <v>85086.689999999988</v>
          </cell>
          <cell r="J5630">
            <v>19385816842.869488</v>
          </cell>
          <cell r="K5630">
            <v>5054301058582016</v>
          </cell>
        </row>
        <row r="5631">
          <cell r="A5631" t="str">
            <v>51650607</v>
          </cell>
          <cell r="B5631">
            <v>4</v>
          </cell>
          <cell r="C5631">
            <v>51</v>
          </cell>
          <cell r="D5631" t="str">
            <v>Delaware</v>
          </cell>
          <cell r="E5631" t="str">
            <v>de</v>
          </cell>
          <cell r="F5631">
            <v>50607</v>
          </cell>
          <cell r="G5631" t="str">
            <v>6 - Top 5%</v>
          </cell>
          <cell r="H5631">
            <v>121977.0167090817</v>
          </cell>
          <cell r="I5631">
            <v>130268.84000000003</v>
          </cell>
          <cell r="J5631">
            <v>15889804473.352694</v>
          </cell>
          <cell r="K5631">
            <v>2363403345660960</v>
          </cell>
        </row>
        <row r="5632">
          <cell r="A5632" t="str">
            <v>59650607</v>
          </cell>
          <cell r="B5632">
            <v>4</v>
          </cell>
          <cell r="C5632">
            <v>59</v>
          </cell>
          <cell r="D5632" t="str">
            <v>Florida</v>
          </cell>
          <cell r="E5632" t="str">
            <v>fl</v>
          </cell>
          <cell r="F5632">
            <v>50607</v>
          </cell>
          <cell r="G5632" t="str">
            <v>6 - Top 5%</v>
          </cell>
          <cell r="H5632">
            <v>137727.01027436682</v>
          </cell>
          <cell r="I5632">
            <v>2706228.6300000004</v>
          </cell>
          <cell r="J5632">
            <v>372720778328.79572</v>
          </cell>
          <cell r="K5632">
            <v>6.4925569381470784E+16</v>
          </cell>
        </row>
        <row r="5633">
          <cell r="A5633" t="str">
            <v>58650607</v>
          </cell>
          <cell r="B5633">
            <v>4</v>
          </cell>
          <cell r="C5633">
            <v>58</v>
          </cell>
          <cell r="D5633" t="str">
            <v>Georgia</v>
          </cell>
          <cell r="E5633" t="str">
            <v>ga</v>
          </cell>
          <cell r="F5633">
            <v>50607</v>
          </cell>
          <cell r="G5633" t="str">
            <v>6 - Top 5%</v>
          </cell>
          <cell r="H5633">
            <v>114376.0355993096</v>
          </cell>
          <cell r="I5633">
            <v>1401723.4</v>
          </cell>
          <cell r="J5633">
            <v>160323565498.78528</v>
          </cell>
          <cell r="K5633">
            <v>2.1805404601884528E+16</v>
          </cell>
        </row>
        <row r="5634">
          <cell r="A5634" t="str">
            <v>95650607</v>
          </cell>
          <cell r="B5634">
            <v>4</v>
          </cell>
          <cell r="C5634">
            <v>95</v>
          </cell>
          <cell r="D5634" t="str">
            <v>Hawaii</v>
          </cell>
          <cell r="E5634" t="str">
            <v>hi</v>
          </cell>
          <cell r="F5634">
            <v>50607</v>
          </cell>
          <cell r="G5634" t="str">
            <v>6 - Top 5%</v>
          </cell>
          <cell r="H5634">
            <v>130605.76244670118</v>
          </cell>
          <cell r="I5634">
            <v>191398.78</v>
          </cell>
          <cell r="J5634">
            <v>24997783593.268421</v>
          </cell>
          <cell r="K5634">
            <v>3910916099911089</v>
          </cell>
        </row>
        <row r="5635">
          <cell r="A5635" t="str">
            <v>42650607</v>
          </cell>
          <cell r="B5635">
            <v>4</v>
          </cell>
          <cell r="C5635">
            <v>42</v>
          </cell>
          <cell r="D5635" t="str">
            <v>Iowa</v>
          </cell>
          <cell r="E5635" t="str">
            <v>ia</v>
          </cell>
          <cell r="F5635">
            <v>50607</v>
          </cell>
          <cell r="G5635" t="str">
            <v>6 - Top 5%</v>
          </cell>
          <cell r="H5635">
            <v>117526.35607047183</v>
          </cell>
          <cell r="I5635">
            <v>443790.35</v>
          </cell>
          <cell r="J5635">
            <v>52157062694.739311</v>
          </cell>
          <cell r="K5635">
            <v>7313367125582522</v>
          </cell>
        </row>
        <row r="5636">
          <cell r="A5636" t="str">
            <v>82650607</v>
          </cell>
          <cell r="B5636">
            <v>4</v>
          </cell>
          <cell r="C5636">
            <v>82</v>
          </cell>
          <cell r="D5636" t="str">
            <v>Idaho</v>
          </cell>
          <cell r="E5636" t="str">
            <v>id</v>
          </cell>
          <cell r="F5636">
            <v>50607</v>
          </cell>
          <cell r="G5636" t="str">
            <v>6 - Top 5%</v>
          </cell>
          <cell r="H5636">
            <v>111357.73994637995</v>
          </cell>
          <cell r="I5636">
            <v>224125.81</v>
          </cell>
          <cell r="J5636">
            <v>24958143665.251762</v>
          </cell>
          <cell r="K5636">
            <v>3239858960168527</v>
          </cell>
        </row>
        <row r="5637">
          <cell r="A5637" t="str">
            <v>33650607</v>
          </cell>
          <cell r="B5637">
            <v>4</v>
          </cell>
          <cell r="C5637">
            <v>33</v>
          </cell>
          <cell r="D5637" t="str">
            <v>Illinois</v>
          </cell>
          <cell r="E5637" t="str">
            <v>il</v>
          </cell>
          <cell r="F5637">
            <v>50607</v>
          </cell>
          <cell r="G5637" t="str">
            <v>6 - Top 5%</v>
          </cell>
          <cell r="H5637">
            <v>149121.88448285364</v>
          </cell>
          <cell r="I5637">
            <v>1911778.2399999998</v>
          </cell>
          <cell r="J5637">
            <v>285087973862.11322</v>
          </cell>
          <cell r="K5637">
            <v>5.3216911303814288E+16</v>
          </cell>
        </row>
        <row r="5638">
          <cell r="A5638" t="str">
            <v>32650607</v>
          </cell>
          <cell r="B5638">
            <v>4</v>
          </cell>
          <cell r="C5638">
            <v>32</v>
          </cell>
          <cell r="D5638" t="str">
            <v>Indiana</v>
          </cell>
          <cell r="E5638" t="str">
            <v>in</v>
          </cell>
          <cell r="F5638">
            <v>50607</v>
          </cell>
          <cell r="G5638" t="str">
            <v>6 - Top 5%</v>
          </cell>
          <cell r="H5638">
            <v>115952.72348234366</v>
          </cell>
          <cell r="I5638">
            <v>944128.12000000023</v>
          </cell>
          <cell r="J5638">
            <v>109474226830.265</v>
          </cell>
          <cell r="K5638">
            <v>1.7024635612067068E+16</v>
          </cell>
        </row>
        <row r="5639">
          <cell r="A5639" t="str">
            <v>47650607</v>
          </cell>
          <cell r="B5639">
            <v>4</v>
          </cell>
          <cell r="C5639">
            <v>47</v>
          </cell>
          <cell r="D5639" t="str">
            <v>Kansas</v>
          </cell>
          <cell r="E5639" t="str">
            <v>ks</v>
          </cell>
          <cell r="F5639">
            <v>50607</v>
          </cell>
          <cell r="G5639" t="str">
            <v>6 - Top 5%</v>
          </cell>
          <cell r="H5639">
            <v>128109.7951539952</v>
          </cell>
          <cell r="I5639">
            <v>409213.62</v>
          </cell>
          <cell r="J5639">
            <v>52424273032.424835</v>
          </cell>
          <cell r="K5639">
            <v>8803506992493526</v>
          </cell>
        </row>
        <row r="5640">
          <cell r="A5640" t="str">
            <v>61650607</v>
          </cell>
          <cell r="B5640">
            <v>4</v>
          </cell>
          <cell r="C5640">
            <v>61</v>
          </cell>
          <cell r="D5640" t="str">
            <v>Kentucky</v>
          </cell>
          <cell r="E5640" t="str">
            <v>ky</v>
          </cell>
          <cell r="F5640">
            <v>50607</v>
          </cell>
          <cell r="G5640" t="str">
            <v>6 - Top 5%</v>
          </cell>
          <cell r="H5640">
            <v>113047.37243383989</v>
          </cell>
          <cell r="I5640">
            <v>625007.22000000009</v>
          </cell>
          <cell r="J5640">
            <v>70655423973.178909</v>
          </cell>
          <cell r="K5640">
            <v>9642389562686508</v>
          </cell>
        </row>
        <row r="5641">
          <cell r="A5641" t="str">
            <v>72650607</v>
          </cell>
          <cell r="B5641">
            <v>4</v>
          </cell>
          <cell r="C5641">
            <v>72</v>
          </cell>
          <cell r="D5641" t="str">
            <v>Louisiana</v>
          </cell>
          <cell r="E5641" t="str">
            <v>la</v>
          </cell>
          <cell r="F5641">
            <v>50607</v>
          </cell>
          <cell r="G5641" t="str">
            <v>6 - Top 5%</v>
          </cell>
          <cell r="H5641">
            <v>120393.63580358266</v>
          </cell>
          <cell r="I5641">
            <v>634482.53</v>
          </cell>
          <cell r="J5641">
            <v>76387658640.55571</v>
          </cell>
          <cell r="K5641">
            <v>1.127141461099084E+16</v>
          </cell>
        </row>
        <row r="5642">
          <cell r="A5642" t="str">
            <v>14650607</v>
          </cell>
          <cell r="B5642">
            <v>4</v>
          </cell>
          <cell r="C5642">
            <v>14</v>
          </cell>
          <cell r="D5642" t="str">
            <v>Massachusetts</v>
          </cell>
          <cell r="E5642" t="str">
            <v>ma</v>
          </cell>
          <cell r="F5642">
            <v>50607</v>
          </cell>
          <cell r="G5642" t="str">
            <v>6 - Top 5%</v>
          </cell>
          <cell r="H5642">
            <v>170145.45570790718</v>
          </cell>
          <cell r="I5642">
            <v>963366.77</v>
          </cell>
          <cell r="J5642">
            <v>163912478095.50461</v>
          </cell>
          <cell r="K5642">
            <v>3.0472684882761624E+16</v>
          </cell>
        </row>
        <row r="5643">
          <cell r="A5643" t="str">
            <v>52650607</v>
          </cell>
          <cell r="B5643">
            <v>4</v>
          </cell>
          <cell r="C5643">
            <v>52</v>
          </cell>
          <cell r="D5643" t="str">
            <v>Maryland</v>
          </cell>
          <cell r="E5643" t="str">
            <v>md</v>
          </cell>
          <cell r="F5643">
            <v>50607</v>
          </cell>
          <cell r="G5643" t="str">
            <v>6 - Top 5%</v>
          </cell>
          <cell r="H5643">
            <v>158450.84587842922</v>
          </cell>
          <cell r="I5643">
            <v>840460.0399999998</v>
          </cell>
          <cell r="J5643">
            <v>133171604265.01843</v>
          </cell>
          <cell r="K5643">
            <v>2.4937710004878916E+16</v>
          </cell>
        </row>
        <row r="5644">
          <cell r="A5644" t="str">
            <v>11650607</v>
          </cell>
          <cell r="B5644">
            <v>4</v>
          </cell>
          <cell r="C5644">
            <v>11</v>
          </cell>
          <cell r="D5644" t="str">
            <v>Maine</v>
          </cell>
          <cell r="E5644" t="str">
            <v>me</v>
          </cell>
          <cell r="F5644">
            <v>50607</v>
          </cell>
          <cell r="G5644" t="str">
            <v>6 - Top 5%</v>
          </cell>
          <cell r="H5644">
            <v>110631.12106097501</v>
          </cell>
          <cell r="I5644">
            <v>201871.52</v>
          </cell>
          <cell r="J5644">
            <v>22333272567.883038</v>
          </cell>
          <cell r="K5644">
            <v>2939181770019611</v>
          </cell>
        </row>
        <row r="5645">
          <cell r="A5645" t="str">
            <v>34650607</v>
          </cell>
          <cell r="B5645">
            <v>4</v>
          </cell>
          <cell r="C5645">
            <v>34</v>
          </cell>
          <cell r="D5645" t="str">
            <v>Michigan</v>
          </cell>
          <cell r="E5645" t="str">
            <v>mi</v>
          </cell>
          <cell r="F5645">
            <v>50607</v>
          </cell>
          <cell r="G5645" t="str">
            <v>6 - Top 5%</v>
          </cell>
          <cell r="H5645">
            <v>123772.71873741256</v>
          </cell>
          <cell r="I5645">
            <v>1503727.0699999996</v>
          </cell>
          <cell r="J5645">
            <v>186120387692.94345</v>
          </cell>
          <cell r="K5645">
            <v>2.7065479365014308E+16</v>
          </cell>
        </row>
        <row r="5646">
          <cell r="A5646" t="str">
            <v>41650607</v>
          </cell>
          <cell r="B5646">
            <v>4</v>
          </cell>
          <cell r="C5646">
            <v>41</v>
          </cell>
          <cell r="D5646" t="str">
            <v>Minnesota</v>
          </cell>
          <cell r="E5646" t="str">
            <v>mn</v>
          </cell>
          <cell r="F5646">
            <v>50607</v>
          </cell>
          <cell r="G5646" t="str">
            <v>6 - Top 5%</v>
          </cell>
          <cell r="H5646">
            <v>133889.82069903502</v>
          </cell>
          <cell r="I5646">
            <v>778998.05999999971</v>
          </cell>
          <cell r="J5646">
            <v>104299910578.29608</v>
          </cell>
          <cell r="K5646">
            <v>1.6600058000685248E+16</v>
          </cell>
        </row>
        <row r="5647">
          <cell r="A5647" t="str">
            <v>43650607</v>
          </cell>
          <cell r="B5647">
            <v>4</v>
          </cell>
          <cell r="C5647">
            <v>43</v>
          </cell>
          <cell r="D5647" t="str">
            <v>Missouri</v>
          </cell>
          <cell r="E5647" t="str">
            <v>mo</v>
          </cell>
          <cell r="F5647">
            <v>50607</v>
          </cell>
          <cell r="G5647" t="str">
            <v>6 - Top 5%</v>
          </cell>
          <cell r="H5647">
            <v>130001.49654321483</v>
          </cell>
          <cell r="I5647">
            <v>873572.73</v>
          </cell>
          <cell r="J5647">
            <v>113565762239.34174</v>
          </cell>
          <cell r="K5647">
            <v>1.8097132122287684E+16</v>
          </cell>
        </row>
        <row r="5648">
          <cell r="A5648" t="str">
            <v>64650607</v>
          </cell>
          <cell r="B5648">
            <v>4</v>
          </cell>
          <cell r="C5648">
            <v>64</v>
          </cell>
          <cell r="D5648" t="str">
            <v>Mississippi</v>
          </cell>
          <cell r="E5648" t="str">
            <v>ms</v>
          </cell>
          <cell r="F5648">
            <v>50607</v>
          </cell>
          <cell r="G5648" t="str">
            <v>6 - Top 5%</v>
          </cell>
          <cell r="H5648">
            <v>119834.57585620797</v>
          </cell>
          <cell r="I5648">
            <v>439667.94999999995</v>
          </cell>
          <cell r="J5648">
            <v>52687422305.818451</v>
          </cell>
          <cell r="K5648">
            <v>8620112628425468</v>
          </cell>
        </row>
        <row r="5649">
          <cell r="A5649" t="str">
            <v>81650607</v>
          </cell>
          <cell r="B5649">
            <v>4</v>
          </cell>
          <cell r="C5649">
            <v>81</v>
          </cell>
          <cell r="D5649" t="str">
            <v>Montana</v>
          </cell>
          <cell r="E5649" t="str">
            <v>mt</v>
          </cell>
          <cell r="F5649">
            <v>50607</v>
          </cell>
          <cell r="G5649" t="str">
            <v>6 - Top 5%</v>
          </cell>
          <cell r="H5649">
            <v>97986.584462228988</v>
          </cell>
          <cell r="I5649">
            <v>141275.54000000004</v>
          </cell>
          <cell r="J5649">
            <v>13843107632.657013</v>
          </cell>
          <cell r="K5649">
            <v>1657323726967894</v>
          </cell>
        </row>
        <row r="5650">
          <cell r="A5650" t="str">
            <v>56650607</v>
          </cell>
          <cell r="B5650">
            <v>4</v>
          </cell>
          <cell r="C5650">
            <v>56</v>
          </cell>
          <cell r="D5650" t="str">
            <v>North Carolina</v>
          </cell>
          <cell r="E5650" t="str">
            <v>nc</v>
          </cell>
          <cell r="F5650">
            <v>50607</v>
          </cell>
          <cell r="G5650" t="str">
            <v>6 - Top 5%</v>
          </cell>
          <cell r="H5650">
            <v>120428.89764639351</v>
          </cell>
          <cell r="I5650">
            <v>1335546.4400000002</v>
          </cell>
          <cell r="J5650">
            <v>160838385524.76526</v>
          </cell>
          <cell r="K5650">
            <v>2.3359412016906252E+16</v>
          </cell>
        </row>
        <row r="5651">
          <cell r="A5651" t="str">
            <v>44650607</v>
          </cell>
          <cell r="B5651">
            <v>4</v>
          </cell>
          <cell r="C5651">
            <v>44</v>
          </cell>
          <cell r="D5651" t="str">
            <v>North Dakota</v>
          </cell>
          <cell r="E5651" t="str">
            <v>nd</v>
          </cell>
          <cell r="F5651">
            <v>50607</v>
          </cell>
          <cell r="G5651" t="str">
            <v>6 - Top 5%</v>
          </cell>
          <cell r="H5651">
            <v>115223.22021356177</v>
          </cell>
          <cell r="I5651">
            <v>93799.549999999988</v>
          </cell>
          <cell r="J5651">
            <v>10807886205.582996</v>
          </cell>
          <cell r="K5651">
            <v>1533951535735134</v>
          </cell>
        </row>
        <row r="5652">
          <cell r="A5652" t="str">
            <v>46650607</v>
          </cell>
          <cell r="B5652">
            <v>4</v>
          </cell>
          <cell r="C5652">
            <v>46</v>
          </cell>
          <cell r="D5652" t="str">
            <v>Nebraska</v>
          </cell>
          <cell r="E5652" t="str">
            <v>ne</v>
          </cell>
          <cell r="F5652">
            <v>50607</v>
          </cell>
          <cell r="G5652" t="str">
            <v>6 - Top 5%</v>
          </cell>
          <cell r="H5652">
            <v>112776.68747181512</v>
          </cell>
          <cell r="I5652">
            <v>265656.93999999994</v>
          </cell>
          <cell r="J5652">
            <v>29959909697.098736</v>
          </cell>
          <cell r="K5652">
            <v>4296206556737271.5</v>
          </cell>
        </row>
        <row r="5653">
          <cell r="A5653" t="str">
            <v>12650607</v>
          </cell>
          <cell r="B5653">
            <v>4</v>
          </cell>
          <cell r="C5653">
            <v>12</v>
          </cell>
          <cell r="D5653" t="str">
            <v>New Hampshire</v>
          </cell>
          <cell r="E5653" t="str">
            <v>nh</v>
          </cell>
          <cell r="F5653">
            <v>50607</v>
          </cell>
          <cell r="G5653" t="str">
            <v>6 - Top 5%</v>
          </cell>
          <cell r="H5653">
            <v>132063.6963658712</v>
          </cell>
          <cell r="I5653">
            <v>197035.26</v>
          </cell>
          <cell r="J5653">
            <v>26021204750.01049</v>
          </cell>
          <cell r="K5653">
            <v>4041417523395469</v>
          </cell>
        </row>
        <row r="5654">
          <cell r="A5654" t="str">
            <v>22650607</v>
          </cell>
          <cell r="B5654">
            <v>4</v>
          </cell>
          <cell r="C5654">
            <v>22</v>
          </cell>
          <cell r="D5654" t="str">
            <v>New Jersey</v>
          </cell>
          <cell r="E5654" t="str">
            <v>nj</v>
          </cell>
          <cell r="F5654">
            <v>50607</v>
          </cell>
          <cell r="G5654" t="str">
            <v>6 - Top 5%</v>
          </cell>
          <cell r="H5654">
            <v>179076.16422838721</v>
          </cell>
          <cell r="I5654">
            <v>1300386.4599999995</v>
          </cell>
          <cell r="J5654">
            <v>232868219271.33096</v>
          </cell>
          <cell r="K5654">
            <v>4.7850830378829216E+16</v>
          </cell>
        </row>
        <row r="5655">
          <cell r="A5655" t="str">
            <v>85650607</v>
          </cell>
          <cell r="B5655">
            <v>4</v>
          </cell>
          <cell r="C5655">
            <v>85</v>
          </cell>
          <cell r="D5655" t="str">
            <v>New Mexico</v>
          </cell>
          <cell r="E5655" t="str">
            <v>nm</v>
          </cell>
          <cell r="F5655">
            <v>50607</v>
          </cell>
          <cell r="G5655" t="str">
            <v>6 - Top 5%</v>
          </cell>
          <cell r="H5655">
            <v>130924.44969502534</v>
          </cell>
          <cell r="I5655">
            <v>292929.34000000003</v>
          </cell>
          <cell r="J5655">
            <v>38351612639.026978</v>
          </cell>
          <cell r="K5655">
            <v>6792572891948111</v>
          </cell>
        </row>
        <row r="5656">
          <cell r="A5656" t="str">
            <v>88650607</v>
          </cell>
          <cell r="B5656">
            <v>4</v>
          </cell>
          <cell r="C5656">
            <v>88</v>
          </cell>
          <cell r="D5656" t="str">
            <v>Nevada</v>
          </cell>
          <cell r="E5656" t="str">
            <v>nv</v>
          </cell>
          <cell r="F5656">
            <v>50607</v>
          </cell>
          <cell r="G5656" t="str">
            <v>6 - Top 5%</v>
          </cell>
          <cell r="H5656">
            <v>123856.59055546833</v>
          </cell>
          <cell r="I5656">
            <v>383140.47000000009</v>
          </cell>
          <cell r="J5656">
            <v>47454472318.019707</v>
          </cell>
          <cell r="K5656">
            <v>7301297493073905</v>
          </cell>
        </row>
        <row r="5657">
          <cell r="A5657" t="str">
            <v>21650607</v>
          </cell>
          <cell r="B5657">
            <v>4</v>
          </cell>
          <cell r="C5657">
            <v>21</v>
          </cell>
          <cell r="D5657" t="str">
            <v>New York</v>
          </cell>
          <cell r="E5657" t="str">
            <v>ny</v>
          </cell>
          <cell r="F5657">
            <v>50607</v>
          </cell>
          <cell r="G5657" t="str">
            <v>6 - Top 5%</v>
          </cell>
          <cell r="H5657">
            <v>158172.71311180698</v>
          </cell>
          <cell r="I5657">
            <v>2865202.9299999988</v>
          </cell>
          <cell r="J5657">
            <v>453196921053.9986</v>
          </cell>
          <cell r="K5657">
            <v>8.7603323342923392E+16</v>
          </cell>
        </row>
        <row r="5658">
          <cell r="A5658" t="str">
            <v>31650607</v>
          </cell>
          <cell r="B5658">
            <v>4</v>
          </cell>
          <cell r="C5658">
            <v>31</v>
          </cell>
          <cell r="D5658" t="str">
            <v>Ohio</v>
          </cell>
          <cell r="E5658" t="str">
            <v>oh</v>
          </cell>
          <cell r="F5658">
            <v>50607</v>
          </cell>
          <cell r="G5658" t="str">
            <v>6 - Top 5%</v>
          </cell>
          <cell r="H5658">
            <v>115207.86550900442</v>
          </cell>
          <cell r="I5658">
            <v>1713247.81</v>
          </cell>
          <cell r="J5658">
            <v>197379623278.07635</v>
          </cell>
          <cell r="K5658">
            <v>2.7944360885175728E+16</v>
          </cell>
        </row>
        <row r="5659">
          <cell r="A5659" t="str">
            <v>73650607</v>
          </cell>
          <cell r="B5659">
            <v>4</v>
          </cell>
          <cell r="C5659">
            <v>73</v>
          </cell>
          <cell r="D5659" t="str">
            <v>Oklahoma</v>
          </cell>
          <cell r="E5659" t="str">
            <v>ok</v>
          </cell>
          <cell r="F5659">
            <v>50607</v>
          </cell>
          <cell r="G5659" t="str">
            <v>6 - Top 5%</v>
          </cell>
          <cell r="H5659">
            <v>130079.71210734063</v>
          </cell>
          <cell r="I5659">
            <v>532893.7899999998</v>
          </cell>
          <cell r="J5659">
            <v>69318670786.989609</v>
          </cell>
          <cell r="K5659">
            <v>1.269409293297453E+16</v>
          </cell>
        </row>
        <row r="5660">
          <cell r="A5660" t="str">
            <v>92650607</v>
          </cell>
          <cell r="B5660">
            <v>4</v>
          </cell>
          <cell r="C5660">
            <v>92</v>
          </cell>
          <cell r="D5660" t="str">
            <v>Oregon</v>
          </cell>
          <cell r="E5660" t="str">
            <v>or</v>
          </cell>
          <cell r="F5660">
            <v>50607</v>
          </cell>
          <cell r="G5660" t="str">
            <v>6 - Top 5%</v>
          </cell>
          <cell r="H5660">
            <v>145638.90039491214</v>
          </cell>
          <cell r="I5660">
            <v>559530.30000000005</v>
          </cell>
          <cell r="J5660">
            <v>81489377629.635315</v>
          </cell>
          <cell r="K5660">
            <v>1.5867384851137582E+16</v>
          </cell>
        </row>
        <row r="5661">
          <cell r="A5661" t="str">
            <v>23650607</v>
          </cell>
          <cell r="B5661">
            <v>4</v>
          </cell>
          <cell r="C5661">
            <v>23</v>
          </cell>
          <cell r="D5661" t="str">
            <v>Pennsylvania</v>
          </cell>
          <cell r="E5661" t="str">
            <v>pa</v>
          </cell>
          <cell r="F5661">
            <v>50607</v>
          </cell>
          <cell r="G5661" t="str">
            <v>6 - Top 5%</v>
          </cell>
          <cell r="H5661">
            <v>127541.76664196273</v>
          </cell>
          <cell r="I5661">
            <v>1859815.75</v>
          </cell>
          <cell r="J5661">
            <v>237204186383.54691</v>
          </cell>
          <cell r="K5661">
            <v>3.7074239685491176E+16</v>
          </cell>
        </row>
        <row r="5662">
          <cell r="A5662" t="str">
            <v>15650607</v>
          </cell>
          <cell r="B5662">
            <v>4</v>
          </cell>
          <cell r="C5662">
            <v>15</v>
          </cell>
          <cell r="D5662" t="str">
            <v>Rhode Island</v>
          </cell>
          <cell r="E5662" t="str">
            <v>ri</v>
          </cell>
          <cell r="F5662">
            <v>50607</v>
          </cell>
          <cell r="G5662" t="str">
            <v>6 - Top 5%</v>
          </cell>
          <cell r="H5662">
            <v>153296.65033844407</v>
          </cell>
          <cell r="I5662">
            <v>158320.57999999999</v>
          </cell>
          <cell r="J5662">
            <v>24270014593.63966</v>
          </cell>
          <cell r="K5662">
            <v>4273359305018319</v>
          </cell>
        </row>
        <row r="5663">
          <cell r="A5663" t="str">
            <v>57650607</v>
          </cell>
          <cell r="B5663">
            <v>4</v>
          </cell>
          <cell r="C5663">
            <v>57</v>
          </cell>
          <cell r="D5663" t="str">
            <v>South Carolina</v>
          </cell>
          <cell r="E5663" t="str">
            <v>sc</v>
          </cell>
          <cell r="F5663">
            <v>50607</v>
          </cell>
          <cell r="G5663" t="str">
            <v>6 - Top 5%</v>
          </cell>
          <cell r="H5663">
            <v>109367.3746835448</v>
          </cell>
          <cell r="I5663">
            <v>648806.89000000013</v>
          </cell>
          <cell r="J5663">
            <v>70958306235.895447</v>
          </cell>
          <cell r="K5663">
            <v>1.0036824256617658E+16</v>
          </cell>
        </row>
        <row r="5664">
          <cell r="A5664" t="str">
            <v>45650607</v>
          </cell>
          <cell r="B5664">
            <v>4</v>
          </cell>
          <cell r="C5664">
            <v>45</v>
          </cell>
          <cell r="D5664" t="str">
            <v>South Dakota</v>
          </cell>
          <cell r="E5664" t="str">
            <v>sd</v>
          </cell>
          <cell r="F5664">
            <v>50607</v>
          </cell>
          <cell r="G5664" t="str">
            <v>6 - Top 5%</v>
          </cell>
          <cell r="H5664">
            <v>133542.248026029</v>
          </cell>
          <cell r="I5664">
            <v>117562.21999999999</v>
          </cell>
          <cell r="J5664">
            <v>15699523141.730587</v>
          </cell>
          <cell r="K5664">
            <v>2699140448828667</v>
          </cell>
        </row>
        <row r="5665">
          <cell r="A5665" t="str">
            <v>62650607</v>
          </cell>
          <cell r="B5665">
            <v>4</v>
          </cell>
          <cell r="C5665">
            <v>62</v>
          </cell>
          <cell r="D5665" t="str">
            <v>Tennessee</v>
          </cell>
          <cell r="E5665" t="str">
            <v>tn</v>
          </cell>
          <cell r="F5665">
            <v>50607</v>
          </cell>
          <cell r="G5665" t="str">
            <v>6 - Top 5%</v>
          </cell>
          <cell r="H5665">
            <v>113873.39051381592</v>
          </cell>
          <cell r="I5665">
            <v>904792.33</v>
          </cell>
          <cell r="J5665">
            <v>103031770327.99539</v>
          </cell>
          <cell r="K5665">
            <v>1.47590007390297E+16</v>
          </cell>
        </row>
        <row r="5666">
          <cell r="A5666" t="str">
            <v>74650607</v>
          </cell>
          <cell r="B5666">
            <v>4</v>
          </cell>
          <cell r="C5666">
            <v>74</v>
          </cell>
          <cell r="D5666" t="str">
            <v>Texas</v>
          </cell>
          <cell r="E5666" t="str">
            <v>tx</v>
          </cell>
          <cell r="F5666">
            <v>50607</v>
          </cell>
          <cell r="G5666" t="str">
            <v>6 - Top 5%</v>
          </cell>
          <cell r="H5666">
            <v>131198.30180893786</v>
          </cell>
          <cell r="I5666">
            <v>3495752.379999999</v>
          </cell>
          <cell r="J5666">
            <v>458636775800.55273</v>
          </cell>
          <cell r="K5666">
            <v>7.3599764262505008E+16</v>
          </cell>
        </row>
        <row r="5667">
          <cell r="A5667" t="str">
            <v>87650607</v>
          </cell>
          <cell r="B5667">
            <v>4</v>
          </cell>
          <cell r="C5667">
            <v>87</v>
          </cell>
          <cell r="D5667" t="str">
            <v>Utah</v>
          </cell>
          <cell r="E5667" t="str">
            <v>ut</v>
          </cell>
          <cell r="F5667">
            <v>50607</v>
          </cell>
          <cell r="G5667" t="str">
            <v>6 - Top 5%</v>
          </cell>
          <cell r="H5667">
            <v>114720.86802043143</v>
          </cell>
          <cell r="I5667">
            <v>389972.40999999992</v>
          </cell>
          <cell r="J5667">
            <v>44737973379.219566</v>
          </cell>
          <cell r="K5667">
            <v>5989596201923875</v>
          </cell>
        </row>
        <row r="5668">
          <cell r="A5668" t="str">
            <v>54650607</v>
          </cell>
          <cell r="B5668">
            <v>4</v>
          </cell>
          <cell r="C5668">
            <v>54</v>
          </cell>
          <cell r="D5668" t="str">
            <v>Virginia</v>
          </cell>
          <cell r="E5668" t="str">
            <v>va</v>
          </cell>
          <cell r="F5668">
            <v>50607</v>
          </cell>
          <cell r="G5668" t="str">
            <v>6 - Top 5%</v>
          </cell>
          <cell r="H5668">
            <v>162455.12719049765</v>
          </cell>
          <cell r="I5668">
            <v>1142889.9800000004</v>
          </cell>
          <cell r="J5668">
            <v>185668337065.64539</v>
          </cell>
          <cell r="K5668">
            <v>3.5509352931259932E+16</v>
          </cell>
        </row>
        <row r="5669">
          <cell r="A5669" t="str">
            <v>13650607</v>
          </cell>
          <cell r="B5669">
            <v>4</v>
          </cell>
          <cell r="C5669">
            <v>13</v>
          </cell>
          <cell r="D5669" t="str">
            <v>Vermont</v>
          </cell>
          <cell r="E5669" t="str">
            <v>vt</v>
          </cell>
          <cell r="F5669">
            <v>50607</v>
          </cell>
          <cell r="G5669" t="str">
            <v>6 - Top 5%</v>
          </cell>
          <cell r="H5669">
            <v>122971.43840201122</v>
          </cell>
          <cell r="I5669">
            <v>93697.929999999978</v>
          </cell>
          <cell r="J5669">
            <v>11522169227.390957</v>
          </cell>
          <cell r="K5669">
            <v>1694674941770286.2</v>
          </cell>
        </row>
        <row r="5670">
          <cell r="A5670" t="str">
            <v>91650607</v>
          </cell>
          <cell r="B5670">
            <v>4</v>
          </cell>
          <cell r="C5670">
            <v>91</v>
          </cell>
          <cell r="D5670" t="str">
            <v>Washington</v>
          </cell>
          <cell r="E5670" t="str">
            <v>wa</v>
          </cell>
          <cell r="F5670">
            <v>50607</v>
          </cell>
          <cell r="G5670" t="str">
            <v>6 - Top 5%</v>
          </cell>
          <cell r="H5670">
            <v>132370.20070357472</v>
          </cell>
          <cell r="I5670">
            <v>957426.8899999999</v>
          </cell>
          <cell r="J5670">
            <v>126734789588.29935</v>
          </cell>
          <cell r="K5670">
            <v>1.9407132506210472E+16</v>
          </cell>
        </row>
        <row r="5671">
          <cell r="A5671" t="str">
            <v>35650607</v>
          </cell>
          <cell r="B5671">
            <v>4</v>
          </cell>
          <cell r="C5671">
            <v>35</v>
          </cell>
          <cell r="D5671" t="str">
            <v>Wisconsin</v>
          </cell>
          <cell r="E5671" t="str">
            <v>wi</v>
          </cell>
          <cell r="F5671">
            <v>50607</v>
          </cell>
          <cell r="G5671" t="str">
            <v>6 - Top 5%</v>
          </cell>
          <cell r="H5671">
            <v>128856.85182522704</v>
          </cell>
          <cell r="I5671">
            <v>822106.8200000003</v>
          </cell>
          <cell r="J5671">
            <v>105934096689.24864</v>
          </cell>
          <cell r="K5671">
            <v>1.72208764686852E+16</v>
          </cell>
        </row>
        <row r="5672">
          <cell r="A5672" t="str">
            <v>55650607</v>
          </cell>
          <cell r="B5672">
            <v>4</v>
          </cell>
          <cell r="C5672">
            <v>55</v>
          </cell>
          <cell r="D5672" t="str">
            <v>West Virginia</v>
          </cell>
          <cell r="E5672" t="str">
            <v>wv</v>
          </cell>
          <cell r="F5672">
            <v>50607</v>
          </cell>
          <cell r="G5672" t="str">
            <v>6 - Top 5%</v>
          </cell>
          <cell r="H5672">
            <v>102365.27584728696</v>
          </cell>
          <cell r="I5672">
            <v>274268.14</v>
          </cell>
          <cell r="J5672">
            <v>28075533807.222321</v>
          </cell>
          <cell r="K5672">
            <v>3896494148636668</v>
          </cell>
        </row>
        <row r="5673">
          <cell r="A5673" t="str">
            <v>83650607</v>
          </cell>
          <cell r="B5673">
            <v>4</v>
          </cell>
          <cell r="C5673">
            <v>83</v>
          </cell>
          <cell r="D5673" t="str">
            <v>Wyoming</v>
          </cell>
          <cell r="E5673" t="str">
            <v>wy</v>
          </cell>
          <cell r="F5673">
            <v>50607</v>
          </cell>
          <cell r="G5673" t="str">
            <v>6 - Top 5%</v>
          </cell>
          <cell r="H5673">
            <v>113260.03386772276</v>
          </cell>
          <cell r="I5673">
            <v>77816.359999999986</v>
          </cell>
          <cell r="J5673">
            <v>8813483569.0629044</v>
          </cell>
          <cell r="K5673">
            <v>1306298616657484.2</v>
          </cell>
        </row>
        <row r="5674">
          <cell r="A5674" t="str">
            <v>9462005</v>
          </cell>
          <cell r="B5674">
            <v>4</v>
          </cell>
          <cell r="C5674">
            <v>94</v>
          </cell>
          <cell r="D5674" t="str">
            <v>Alaska</v>
          </cell>
          <cell r="E5674" t="str">
            <v>ak</v>
          </cell>
          <cell r="F5674">
            <v>2005</v>
          </cell>
          <cell r="G5674" t="str">
            <v>6 - Top 5%</v>
          </cell>
          <cell r="H5674">
            <v>123275.91529696777</v>
          </cell>
          <cell r="I5674">
            <v>32941.760000000002</v>
          </cell>
          <cell r="J5674">
            <v>4060925615.493041</v>
          </cell>
          <cell r="K5674">
            <v>585764060629343.75</v>
          </cell>
        </row>
        <row r="5675">
          <cell r="A5675" t="str">
            <v>9462006</v>
          </cell>
          <cell r="B5675">
            <v>4</v>
          </cell>
          <cell r="C5675">
            <v>94</v>
          </cell>
          <cell r="D5675" t="str">
            <v>Alaska</v>
          </cell>
          <cell r="E5675" t="str">
            <v>ak</v>
          </cell>
          <cell r="F5675">
            <v>2006</v>
          </cell>
          <cell r="G5675" t="str">
            <v>6 - Top 5%</v>
          </cell>
          <cell r="H5675">
            <v>132376.91799022834</v>
          </cell>
          <cell r="I5675">
            <v>33377.379999999983</v>
          </cell>
          <cell r="J5675">
            <v>4418394694.9886856</v>
          </cell>
          <cell r="K5675">
            <v>660480852570841</v>
          </cell>
        </row>
        <row r="5676">
          <cell r="A5676" t="str">
            <v>9462007</v>
          </cell>
          <cell r="B5676">
            <v>4</v>
          </cell>
          <cell r="C5676">
            <v>94</v>
          </cell>
          <cell r="D5676" t="str">
            <v>Alaska</v>
          </cell>
          <cell r="E5676" t="str">
            <v>ak</v>
          </cell>
          <cell r="F5676">
            <v>2007</v>
          </cell>
          <cell r="G5676" t="str">
            <v>6 - Top 5%</v>
          </cell>
          <cell r="H5676">
            <v>123031.93298312904</v>
          </cell>
          <cell r="I5676">
            <v>33954.39</v>
          </cell>
          <cell r="J5676">
            <v>4177474234.9630265</v>
          </cell>
          <cell r="K5676">
            <v>583527192493068.12</v>
          </cell>
        </row>
        <row r="5677">
          <cell r="A5677" t="str">
            <v>6362005</v>
          </cell>
          <cell r="B5677">
            <v>4</v>
          </cell>
          <cell r="C5677">
            <v>63</v>
          </cell>
          <cell r="D5677" t="str">
            <v>Alabama</v>
          </cell>
          <cell r="E5677" t="str">
            <v>al</v>
          </cell>
          <cell r="F5677">
            <v>2005</v>
          </cell>
          <cell r="G5677" t="str">
            <v>6 - Top 5%</v>
          </cell>
          <cell r="H5677">
            <v>111512.10116027747</v>
          </cell>
          <cell r="I5677">
            <v>232472.5</v>
          </cell>
          <cell r="J5677">
            <v>25923496936.982605</v>
          </cell>
          <cell r="K5677">
            <v>3403097094294759</v>
          </cell>
        </row>
        <row r="5678">
          <cell r="A5678" t="str">
            <v>6362006</v>
          </cell>
          <cell r="B5678">
            <v>4</v>
          </cell>
          <cell r="C5678">
            <v>63</v>
          </cell>
          <cell r="D5678" t="str">
            <v>Alabama</v>
          </cell>
          <cell r="E5678" t="str">
            <v>al</v>
          </cell>
          <cell r="F5678">
            <v>2006</v>
          </cell>
          <cell r="G5678" t="str">
            <v>6 - Top 5%</v>
          </cell>
          <cell r="H5678">
            <v>113652.21425158218</v>
          </cell>
          <cell r="I5678">
            <v>229712.16000000003</v>
          </cell>
          <cell r="J5678">
            <v>26107295624.513729</v>
          </cell>
          <cell r="K5678">
            <v>3893164404719082</v>
          </cell>
        </row>
        <row r="5679">
          <cell r="A5679" t="str">
            <v>6362007</v>
          </cell>
          <cell r="B5679">
            <v>4</v>
          </cell>
          <cell r="C5679">
            <v>63</v>
          </cell>
          <cell r="D5679" t="str">
            <v>Alabama</v>
          </cell>
          <cell r="E5679" t="str">
            <v>al</v>
          </cell>
          <cell r="F5679">
            <v>2007</v>
          </cell>
          <cell r="G5679" t="str">
            <v>6 - Top 5%</v>
          </cell>
          <cell r="H5679">
            <v>133862.02637093174</v>
          </cell>
          <cell r="I5679">
            <v>230928.03</v>
          </cell>
          <cell r="J5679">
            <v>30912494041.647316</v>
          </cell>
          <cell r="K5679">
            <v>4976148738048847</v>
          </cell>
        </row>
        <row r="5680">
          <cell r="A5680" t="str">
            <v>7162005</v>
          </cell>
          <cell r="B5680">
            <v>4</v>
          </cell>
          <cell r="C5680">
            <v>71</v>
          </cell>
          <cell r="D5680" t="str">
            <v>Arkansas</v>
          </cell>
          <cell r="E5680" t="str">
            <v>ar</v>
          </cell>
          <cell r="F5680">
            <v>2005</v>
          </cell>
          <cell r="G5680" t="str">
            <v>6 - Top 5%</v>
          </cell>
          <cell r="H5680">
            <v>88722.653718241912</v>
          </cell>
          <cell r="I5680">
            <v>138190.06</v>
          </cell>
          <cell r="J5680">
            <v>12260588840.683073</v>
          </cell>
          <cell r="K5680">
            <v>1220980045093116.2</v>
          </cell>
        </row>
        <row r="5681">
          <cell r="A5681" t="str">
            <v>7162006</v>
          </cell>
          <cell r="B5681">
            <v>4</v>
          </cell>
          <cell r="C5681">
            <v>71</v>
          </cell>
          <cell r="D5681" t="str">
            <v>Arkansas</v>
          </cell>
          <cell r="E5681" t="str">
            <v>ar</v>
          </cell>
          <cell r="F5681">
            <v>2006</v>
          </cell>
          <cell r="G5681" t="str">
            <v>6 - Top 5%</v>
          </cell>
          <cell r="H5681">
            <v>100710.53488783148</v>
          </cell>
          <cell r="I5681">
            <v>139709.08999999997</v>
          </cell>
          <cell r="J5681">
            <v>14070177182.592186</v>
          </cell>
          <cell r="K5681">
            <v>1743112810811527</v>
          </cell>
        </row>
        <row r="5682">
          <cell r="A5682" t="str">
            <v>7162007</v>
          </cell>
          <cell r="B5682">
            <v>4</v>
          </cell>
          <cell r="C5682">
            <v>71</v>
          </cell>
          <cell r="D5682" t="str">
            <v>Arkansas</v>
          </cell>
          <cell r="E5682" t="str">
            <v>ar</v>
          </cell>
          <cell r="F5682">
            <v>2007</v>
          </cell>
          <cell r="G5682" t="str">
            <v>6 - Top 5%</v>
          </cell>
          <cell r="H5682">
            <v>100084.48145974799</v>
          </cell>
          <cell r="I5682">
            <v>143478.88999999993</v>
          </cell>
          <cell r="J5682">
            <v>14360010306.070213</v>
          </cell>
          <cell r="K5682">
            <v>1695184392522644.2</v>
          </cell>
        </row>
        <row r="5683">
          <cell r="A5683" t="str">
            <v>8662005</v>
          </cell>
          <cell r="B5683">
            <v>4</v>
          </cell>
          <cell r="C5683">
            <v>86</v>
          </cell>
          <cell r="D5683" t="str">
            <v>Arizona</v>
          </cell>
          <cell r="E5683" t="str">
            <v>az</v>
          </cell>
          <cell r="F5683">
            <v>2005</v>
          </cell>
          <cell r="G5683" t="str">
            <v>6 - Top 5%</v>
          </cell>
          <cell r="H5683">
            <v>118637.1488521686</v>
          </cell>
          <cell r="I5683">
            <v>306304.9599999999</v>
          </cell>
          <cell r="J5683">
            <v>36339147133.677536</v>
          </cell>
          <cell r="K5683">
            <v>5150826327514845</v>
          </cell>
        </row>
        <row r="5684">
          <cell r="A5684" t="str">
            <v>8662006</v>
          </cell>
          <cell r="B5684">
            <v>4</v>
          </cell>
          <cell r="C5684">
            <v>86</v>
          </cell>
          <cell r="D5684" t="str">
            <v>Arizona</v>
          </cell>
          <cell r="E5684" t="str">
            <v>az</v>
          </cell>
          <cell r="F5684">
            <v>2006</v>
          </cell>
          <cell r="G5684" t="str">
            <v>6 - Top 5%</v>
          </cell>
          <cell r="H5684">
            <v>135796.85658623386</v>
          </cell>
          <cell r="I5684">
            <v>316982.91999999969</v>
          </cell>
          <cell r="J5684">
            <v>43045284127.525597</v>
          </cell>
          <cell r="K5684">
            <v>7050829365650117</v>
          </cell>
        </row>
        <row r="5685">
          <cell r="A5685" t="str">
            <v>8662007</v>
          </cell>
          <cell r="B5685">
            <v>4</v>
          </cell>
          <cell r="C5685">
            <v>86</v>
          </cell>
          <cell r="D5685" t="str">
            <v>Arizona</v>
          </cell>
          <cell r="E5685" t="str">
            <v>az</v>
          </cell>
          <cell r="F5685">
            <v>2007</v>
          </cell>
          <cell r="G5685" t="str">
            <v>6 - Top 5%</v>
          </cell>
          <cell r="H5685">
            <v>120276.62500496923</v>
          </cell>
          <cell r="I5685">
            <v>321270.0500000001</v>
          </cell>
          <cell r="J5685">
            <v>38641277329.177727</v>
          </cell>
          <cell r="K5685">
            <v>5591904500265732</v>
          </cell>
        </row>
        <row r="5686">
          <cell r="A5686" t="str">
            <v>9362005</v>
          </cell>
          <cell r="B5686">
            <v>4</v>
          </cell>
          <cell r="C5686">
            <v>93</v>
          </cell>
          <cell r="D5686" t="str">
            <v>California</v>
          </cell>
          <cell r="E5686" t="str">
            <v>ca</v>
          </cell>
          <cell r="F5686">
            <v>2005</v>
          </cell>
          <cell r="G5686" t="str">
            <v>6 - Top 5%</v>
          </cell>
          <cell r="H5686">
            <v>148681.43564383441</v>
          </cell>
          <cell r="I5686">
            <v>1800163.3000000007</v>
          </cell>
          <cell r="J5686">
            <v>267650863837.34268</v>
          </cell>
          <cell r="K5686">
            <v>4.8382983448845824E+16</v>
          </cell>
        </row>
        <row r="5687">
          <cell r="A5687" t="str">
            <v>9362006</v>
          </cell>
          <cell r="B5687">
            <v>4</v>
          </cell>
          <cell r="C5687">
            <v>93</v>
          </cell>
          <cell r="D5687" t="str">
            <v>California</v>
          </cell>
          <cell r="E5687" t="str">
            <v>ca</v>
          </cell>
          <cell r="F5687">
            <v>2006</v>
          </cell>
          <cell r="G5687" t="str">
            <v>6 - Top 5%</v>
          </cell>
          <cell r="H5687">
            <v>165034.02035275387</v>
          </cell>
          <cell r="I5687">
            <v>1812100.5000000005</v>
          </cell>
          <cell r="J5687">
            <v>299058230798.23553</v>
          </cell>
          <cell r="K5687">
            <v>5.9486948514444528E+16</v>
          </cell>
        </row>
        <row r="5688">
          <cell r="A5688" t="str">
            <v>9362007</v>
          </cell>
          <cell r="B5688">
            <v>4</v>
          </cell>
          <cell r="C5688">
            <v>93</v>
          </cell>
          <cell r="D5688" t="str">
            <v>California</v>
          </cell>
          <cell r="E5688" t="str">
            <v>ca</v>
          </cell>
          <cell r="F5688">
            <v>2007</v>
          </cell>
          <cell r="G5688" t="str">
            <v>6 - Top 5%</v>
          </cell>
          <cell r="H5688">
            <v>154466.81299594953</v>
          </cell>
          <cell r="I5688">
            <v>1818247.2499999984</v>
          </cell>
          <cell r="J5688">
            <v>280858857946.14923</v>
          </cell>
          <cell r="K5688">
            <v>5.1669520009784072E+16</v>
          </cell>
        </row>
        <row r="5689">
          <cell r="A5689" t="str">
            <v>8462005</v>
          </cell>
          <cell r="B5689">
            <v>4</v>
          </cell>
          <cell r="C5689">
            <v>84</v>
          </cell>
          <cell r="D5689" t="str">
            <v>Colorado</v>
          </cell>
          <cell r="E5689" t="str">
            <v>co</v>
          </cell>
          <cell r="F5689">
            <v>2005</v>
          </cell>
          <cell r="G5689" t="str">
            <v>6 - Top 5%</v>
          </cell>
          <cell r="H5689">
            <v>141811.08487743023</v>
          </cell>
          <cell r="I5689">
            <v>232317.6599999998</v>
          </cell>
          <cell r="J5689">
            <v>32945219400.78595</v>
          </cell>
          <cell r="K5689">
            <v>5460469259419786</v>
          </cell>
        </row>
        <row r="5690">
          <cell r="A5690" t="str">
            <v>8462006</v>
          </cell>
          <cell r="B5690">
            <v>4</v>
          </cell>
          <cell r="C5690">
            <v>84</v>
          </cell>
          <cell r="D5690" t="str">
            <v>Colorado</v>
          </cell>
          <cell r="E5690" t="str">
            <v>co</v>
          </cell>
          <cell r="F5690">
            <v>2006</v>
          </cell>
          <cell r="G5690" t="str">
            <v>6 - Top 5%</v>
          </cell>
          <cell r="H5690">
            <v>161968.03073992103</v>
          </cell>
          <cell r="I5690">
            <v>240176.1500000002</v>
          </cell>
          <cell r="J5690">
            <v>38900858046.195915</v>
          </cell>
          <cell r="K5690">
            <v>7508381688919843</v>
          </cell>
        </row>
        <row r="5691">
          <cell r="A5691" t="str">
            <v>8462007</v>
          </cell>
          <cell r="B5691">
            <v>4</v>
          </cell>
          <cell r="C5691">
            <v>84</v>
          </cell>
          <cell r="D5691" t="str">
            <v>Colorado</v>
          </cell>
          <cell r="E5691" t="str">
            <v>co</v>
          </cell>
          <cell r="F5691">
            <v>2007</v>
          </cell>
          <cell r="G5691" t="str">
            <v>6 - Top 5%</v>
          </cell>
          <cell r="H5691">
            <v>158665.03482642298</v>
          </cell>
          <cell r="I5691">
            <v>243711.69000000021</v>
          </cell>
          <cell r="J5691">
            <v>38668523781.456436</v>
          </cell>
          <cell r="K5691">
            <v>6792714508384533</v>
          </cell>
        </row>
        <row r="5692">
          <cell r="A5692" t="str">
            <v>1662005</v>
          </cell>
          <cell r="B5692">
            <v>4</v>
          </cell>
          <cell r="C5692">
            <v>16</v>
          </cell>
          <cell r="D5692" t="str">
            <v>Connecticut</v>
          </cell>
          <cell r="E5692" t="str">
            <v>ct</v>
          </cell>
          <cell r="F5692">
            <v>2005</v>
          </cell>
          <cell r="G5692" t="str">
            <v>6 - Top 5%</v>
          </cell>
          <cell r="H5692">
            <v>175296.25336414299</v>
          </cell>
          <cell r="I5692">
            <v>175528.45</v>
          </cell>
          <cell r="J5692">
            <v>30769479643.815308</v>
          </cell>
          <cell r="K5692">
            <v>6126110345919685</v>
          </cell>
        </row>
        <row r="5693">
          <cell r="A5693" t="str">
            <v>1662006</v>
          </cell>
          <cell r="B5693">
            <v>4</v>
          </cell>
          <cell r="C5693">
            <v>16</v>
          </cell>
          <cell r="D5693" t="str">
            <v>Connecticut</v>
          </cell>
          <cell r="E5693" t="str">
            <v>ct</v>
          </cell>
          <cell r="F5693">
            <v>2006</v>
          </cell>
          <cell r="G5693" t="str">
            <v>6 - Top 5%</v>
          </cell>
          <cell r="H5693">
            <v>209718.04179627073</v>
          </cell>
          <cell r="I5693">
            <v>173320.65999999992</v>
          </cell>
          <cell r="J5693">
            <v>36348469418.037209</v>
          </cell>
          <cell r="K5693">
            <v>8410120540285041</v>
          </cell>
        </row>
        <row r="5694">
          <cell r="A5694" t="str">
            <v>1662007</v>
          </cell>
          <cell r="B5694">
            <v>4</v>
          </cell>
          <cell r="C5694">
            <v>16</v>
          </cell>
          <cell r="D5694" t="str">
            <v>Connecticut</v>
          </cell>
          <cell r="E5694" t="str">
            <v>ct</v>
          </cell>
          <cell r="F5694">
            <v>2007</v>
          </cell>
          <cell r="G5694" t="str">
            <v>6 - Top 5%</v>
          </cell>
          <cell r="H5694">
            <v>184975.48065133565</v>
          </cell>
          <cell r="I5694">
            <v>176101.58000000007</v>
          </cell>
          <cell r="J5694">
            <v>32574474403.959648</v>
          </cell>
          <cell r="K5694">
            <v>6919743266838032</v>
          </cell>
        </row>
        <row r="5695">
          <cell r="A5695" t="str">
            <v>5362005</v>
          </cell>
          <cell r="B5695">
            <v>4</v>
          </cell>
          <cell r="C5695">
            <v>53</v>
          </cell>
          <cell r="D5695" t="str">
            <v>District of Columbia</v>
          </cell>
          <cell r="E5695" t="str">
            <v>dc</v>
          </cell>
          <cell r="F5695">
            <v>2005</v>
          </cell>
          <cell r="G5695" t="str">
            <v>6 - Top 5%</v>
          </cell>
          <cell r="H5695">
            <v>235645.21735416487</v>
          </cell>
          <cell r="I5695">
            <v>27363.709999999977</v>
          </cell>
          <cell r="J5695">
            <v>6448127390.566329</v>
          </cell>
          <cell r="K5695">
            <v>1768248282762673.5</v>
          </cell>
        </row>
        <row r="5696">
          <cell r="A5696" t="str">
            <v>5362006</v>
          </cell>
          <cell r="B5696">
            <v>4</v>
          </cell>
          <cell r="C5696">
            <v>53</v>
          </cell>
          <cell r="D5696" t="str">
            <v>District of Columbia</v>
          </cell>
          <cell r="E5696" t="str">
            <v>dc</v>
          </cell>
          <cell r="F5696">
            <v>2006</v>
          </cell>
          <cell r="G5696" t="str">
            <v>6 - Top 5%</v>
          </cell>
          <cell r="H5696">
            <v>231928.08277203116</v>
          </cell>
          <cell r="I5696">
            <v>28567.340000000004</v>
          </cell>
          <cell r="J5696">
            <v>6625568396.0967579</v>
          </cell>
          <cell r="K5696">
            <v>1700763084953505.2</v>
          </cell>
        </row>
        <row r="5697">
          <cell r="A5697" t="str">
            <v>5362007</v>
          </cell>
          <cell r="B5697">
            <v>4</v>
          </cell>
          <cell r="C5697">
            <v>53</v>
          </cell>
          <cell r="D5697" t="str">
            <v>District of Columbia</v>
          </cell>
          <cell r="E5697" t="str">
            <v>dc</v>
          </cell>
          <cell r="F5697">
            <v>2007</v>
          </cell>
          <cell r="G5697" t="str">
            <v>6 - Top 5%</v>
          </cell>
          <cell r="H5697">
            <v>216497.42746879853</v>
          </cell>
          <cell r="I5697">
            <v>29155.640000000007</v>
          </cell>
          <cell r="J5697">
            <v>6312121056.2064028</v>
          </cell>
          <cell r="K5697">
            <v>1585289690865837</v>
          </cell>
        </row>
        <row r="5698">
          <cell r="A5698" t="str">
            <v>5162005</v>
          </cell>
          <cell r="B5698">
            <v>4</v>
          </cell>
          <cell r="C5698">
            <v>51</v>
          </cell>
          <cell r="D5698" t="str">
            <v>Delaware</v>
          </cell>
          <cell r="E5698" t="str">
            <v>de</v>
          </cell>
          <cell r="F5698">
            <v>2005</v>
          </cell>
          <cell r="G5698" t="str">
            <v>6 - Top 5%</v>
          </cell>
          <cell r="H5698">
            <v>119090.78005664323</v>
          </cell>
          <cell r="I5698">
            <v>42786.37000000001</v>
          </cell>
          <cell r="J5698">
            <v>5095462179.0921593</v>
          </cell>
          <cell r="K5698">
            <v>690227700724109.37</v>
          </cell>
        </row>
        <row r="5699">
          <cell r="A5699" t="str">
            <v>5162006</v>
          </cell>
          <cell r="B5699">
            <v>4</v>
          </cell>
          <cell r="C5699">
            <v>51</v>
          </cell>
          <cell r="D5699" t="str">
            <v>Delaware</v>
          </cell>
          <cell r="E5699" t="str">
            <v>de</v>
          </cell>
          <cell r="F5699">
            <v>2006</v>
          </cell>
          <cell r="G5699" t="str">
            <v>6 - Top 5%</v>
          </cell>
          <cell r="H5699">
            <v>106384.62419918335</v>
          </cell>
          <cell r="I5699">
            <v>44241.510000000024</v>
          </cell>
          <cell r="J5699">
            <v>4706616415.3544149</v>
          </cell>
          <cell r="K5699">
            <v>603268719897811.37</v>
          </cell>
        </row>
        <row r="5700">
          <cell r="A5700" t="str">
            <v>5162007</v>
          </cell>
          <cell r="B5700">
            <v>4</v>
          </cell>
          <cell r="C5700">
            <v>51</v>
          </cell>
          <cell r="D5700" t="str">
            <v>Delaware</v>
          </cell>
          <cell r="E5700" t="str">
            <v>de</v>
          </cell>
          <cell r="F5700">
            <v>2007</v>
          </cell>
          <cell r="G5700" t="str">
            <v>6 - Top 5%</v>
          </cell>
          <cell r="H5700">
            <v>140786.09445549123</v>
          </cell>
          <cell r="I5700">
            <v>43240.959999999999</v>
          </cell>
          <cell r="J5700">
            <v>6087725878.9061184</v>
          </cell>
          <cell r="K5700">
            <v>1069906925039039.5</v>
          </cell>
        </row>
        <row r="5701">
          <cell r="A5701" t="str">
            <v>5962005</v>
          </cell>
          <cell r="B5701">
            <v>4</v>
          </cell>
          <cell r="C5701">
            <v>59</v>
          </cell>
          <cell r="D5701" t="str">
            <v>Florida</v>
          </cell>
          <cell r="E5701" t="str">
            <v>fl</v>
          </cell>
          <cell r="F5701">
            <v>2005</v>
          </cell>
          <cell r="G5701" t="str">
            <v>6 - Top 5%</v>
          </cell>
          <cell r="H5701">
            <v>137406.26088493582</v>
          </cell>
          <cell r="I5701">
            <v>893966.03000000073</v>
          </cell>
          <cell r="J5701">
            <v>122836529540.45045</v>
          </cell>
          <cell r="K5701">
            <v>2.06417084223492E+16</v>
          </cell>
        </row>
        <row r="5702">
          <cell r="A5702" t="str">
            <v>5962006</v>
          </cell>
          <cell r="B5702">
            <v>4</v>
          </cell>
          <cell r="C5702">
            <v>59</v>
          </cell>
          <cell r="D5702" t="str">
            <v>Florida</v>
          </cell>
          <cell r="E5702" t="str">
            <v>fl</v>
          </cell>
          <cell r="F5702">
            <v>2006</v>
          </cell>
          <cell r="G5702" t="str">
            <v>6 - Top 5%</v>
          </cell>
          <cell r="H5702">
            <v>146342.30608015307</v>
          </cell>
          <cell r="I5702">
            <v>905435.64000000013</v>
          </cell>
          <cell r="J5702">
            <v>132503539564.75931</v>
          </cell>
          <cell r="K5702">
            <v>2.5519132136759668E+16</v>
          </cell>
        </row>
        <row r="5703">
          <cell r="A5703" t="str">
            <v>5962007</v>
          </cell>
          <cell r="B5703">
            <v>4</v>
          </cell>
          <cell r="C5703">
            <v>59</v>
          </cell>
          <cell r="D5703" t="str">
            <v>Florida</v>
          </cell>
          <cell r="E5703" t="str">
            <v>fl</v>
          </cell>
          <cell r="F5703">
            <v>2007</v>
          </cell>
          <cell r="G5703" t="str">
            <v>6 - Top 5%</v>
          </cell>
          <cell r="H5703">
            <v>129441.13309510116</v>
          </cell>
          <cell r="I5703">
            <v>906826.95999999961</v>
          </cell>
          <cell r="J5703">
            <v>117380709223.58592</v>
          </cell>
          <cell r="K5703">
            <v>1.876472882236192E+16</v>
          </cell>
        </row>
        <row r="5704">
          <cell r="A5704" t="str">
            <v>5862005</v>
          </cell>
          <cell r="B5704">
            <v>4</v>
          </cell>
          <cell r="C5704">
            <v>58</v>
          </cell>
          <cell r="D5704" t="str">
            <v>Georgia</v>
          </cell>
          <cell r="E5704" t="str">
            <v>ga</v>
          </cell>
          <cell r="F5704">
            <v>2005</v>
          </cell>
          <cell r="G5704" t="str">
            <v>6 - Top 5%</v>
          </cell>
          <cell r="H5704">
            <v>111062.42755504219</v>
          </cell>
          <cell r="I5704">
            <v>453022.1399999999</v>
          </cell>
          <cell r="J5704">
            <v>50313738604.58017</v>
          </cell>
          <cell r="K5704">
            <v>6756032404198177</v>
          </cell>
        </row>
        <row r="5705">
          <cell r="A5705" t="str">
            <v>5862006</v>
          </cell>
          <cell r="B5705">
            <v>4</v>
          </cell>
          <cell r="C5705">
            <v>58</v>
          </cell>
          <cell r="D5705" t="str">
            <v>Georgia</v>
          </cell>
          <cell r="E5705" t="str">
            <v>ga</v>
          </cell>
          <cell r="F5705">
            <v>2006</v>
          </cell>
          <cell r="G5705" t="str">
            <v>6 - Top 5%</v>
          </cell>
          <cell r="H5705">
            <v>107529.21653027544</v>
          </cell>
          <cell r="I5705">
            <v>470436.57999999984</v>
          </cell>
          <cell r="J5705">
            <v>50585676874.58223</v>
          </cell>
          <cell r="K5705">
            <v>6225067528789903</v>
          </cell>
        </row>
        <row r="5706">
          <cell r="A5706" t="str">
            <v>5862007</v>
          </cell>
          <cell r="B5706">
            <v>4</v>
          </cell>
          <cell r="C5706">
            <v>58</v>
          </cell>
          <cell r="D5706" t="str">
            <v>Georgia</v>
          </cell>
          <cell r="E5706" t="str">
            <v>ga</v>
          </cell>
          <cell r="F5706">
            <v>2007</v>
          </cell>
          <cell r="G5706" t="str">
            <v>6 - Top 5%</v>
          </cell>
          <cell r="H5706">
            <v>124249.50556587797</v>
          </cell>
          <cell r="I5706">
            <v>478264.68000000017</v>
          </cell>
          <cell r="J5706">
            <v>59424150019.622871</v>
          </cell>
          <cell r="K5706">
            <v>8824304668896449</v>
          </cell>
        </row>
        <row r="5707">
          <cell r="A5707" t="str">
            <v>9562005</v>
          </cell>
          <cell r="B5707">
            <v>4</v>
          </cell>
          <cell r="C5707">
            <v>95</v>
          </cell>
          <cell r="D5707" t="str">
            <v>Hawaii</v>
          </cell>
          <cell r="E5707" t="str">
            <v>hi</v>
          </cell>
          <cell r="F5707">
            <v>2005</v>
          </cell>
          <cell r="G5707" t="str">
            <v>6 - Top 5%</v>
          </cell>
          <cell r="H5707">
            <v>140131.93914464914</v>
          </cell>
          <cell r="I5707">
            <v>64142.380000000019</v>
          </cell>
          <cell r="J5707">
            <v>8988396090.7529621</v>
          </cell>
          <cell r="K5707">
            <v>1608121806701408.7</v>
          </cell>
        </row>
        <row r="5708">
          <cell r="A5708" t="str">
            <v>9562006</v>
          </cell>
          <cell r="B5708">
            <v>4</v>
          </cell>
          <cell r="C5708">
            <v>95</v>
          </cell>
          <cell r="D5708" t="str">
            <v>Hawaii</v>
          </cell>
          <cell r="E5708" t="str">
            <v>hi</v>
          </cell>
          <cell r="F5708">
            <v>2006</v>
          </cell>
          <cell r="G5708" t="str">
            <v>6 - Top 5%</v>
          </cell>
          <cell r="H5708">
            <v>128649.88882943548</v>
          </cell>
          <cell r="I5708">
            <v>62772.13999999997</v>
          </cell>
          <cell r="J5708">
            <v>8075628832.5857563</v>
          </cell>
          <cell r="K5708">
            <v>1216114190338219.2</v>
          </cell>
        </row>
        <row r="5709">
          <cell r="A5709" t="str">
            <v>9562007</v>
          </cell>
          <cell r="B5709">
            <v>4</v>
          </cell>
          <cell r="C5709">
            <v>95</v>
          </cell>
          <cell r="D5709" t="str">
            <v>Hawaii</v>
          </cell>
          <cell r="E5709" t="str">
            <v>hi</v>
          </cell>
          <cell r="F5709">
            <v>2007</v>
          </cell>
          <cell r="G5709" t="str">
            <v>6 - Top 5%</v>
          </cell>
          <cell r="H5709">
            <v>123034.03450593525</v>
          </cell>
          <cell r="I5709">
            <v>64484.260000000017</v>
          </cell>
          <cell r="J5709">
            <v>7933758669.9297028</v>
          </cell>
          <cell r="K5709">
            <v>1086680102871461.3</v>
          </cell>
        </row>
        <row r="5710">
          <cell r="A5710" t="str">
            <v>4262005</v>
          </cell>
          <cell r="B5710">
            <v>4</v>
          </cell>
          <cell r="C5710">
            <v>42</v>
          </cell>
          <cell r="D5710" t="str">
            <v>Iowa</v>
          </cell>
          <cell r="E5710" t="str">
            <v>ia</v>
          </cell>
          <cell r="F5710">
            <v>2005</v>
          </cell>
          <cell r="G5710" t="str">
            <v>6 - Top 5%</v>
          </cell>
          <cell r="H5710">
            <v>121627.33954924416</v>
          </cell>
          <cell r="I5710">
            <v>145894.47000000003</v>
          </cell>
          <cell r="J5710">
            <v>17744756241.04702</v>
          </cell>
          <cell r="K5710">
            <v>2583721907457799.5</v>
          </cell>
        </row>
        <row r="5711">
          <cell r="A5711" t="str">
            <v>4262006</v>
          </cell>
          <cell r="B5711">
            <v>4</v>
          </cell>
          <cell r="C5711">
            <v>42</v>
          </cell>
          <cell r="D5711" t="str">
            <v>Iowa</v>
          </cell>
          <cell r="E5711" t="str">
            <v>ia</v>
          </cell>
          <cell r="F5711">
            <v>2006</v>
          </cell>
          <cell r="G5711" t="str">
            <v>6 - Top 5%</v>
          </cell>
          <cell r="H5711">
            <v>116474.8173625163</v>
          </cell>
          <cell r="I5711">
            <v>147588.73999999996</v>
          </cell>
          <cell r="J5711">
            <v>17190371536.263901</v>
          </cell>
          <cell r="K5711">
            <v>2486276216966972.5</v>
          </cell>
        </row>
        <row r="5712">
          <cell r="A5712" t="str">
            <v>4262007</v>
          </cell>
          <cell r="B5712">
            <v>4</v>
          </cell>
          <cell r="C5712">
            <v>42</v>
          </cell>
          <cell r="D5712" t="str">
            <v>Iowa</v>
          </cell>
          <cell r="E5712" t="str">
            <v>ia</v>
          </cell>
          <cell r="F5712">
            <v>2007</v>
          </cell>
          <cell r="G5712" t="str">
            <v>6 - Top 5%</v>
          </cell>
          <cell r="H5712">
            <v>114578.28894507868</v>
          </cell>
          <cell r="I5712">
            <v>150307.13999999998</v>
          </cell>
          <cell r="J5712">
            <v>17221934917.428391</v>
          </cell>
          <cell r="K5712">
            <v>2243369001157749.5</v>
          </cell>
        </row>
        <row r="5713">
          <cell r="A5713" t="str">
            <v>8262005</v>
          </cell>
          <cell r="B5713">
            <v>4</v>
          </cell>
          <cell r="C5713">
            <v>82</v>
          </cell>
          <cell r="D5713" t="str">
            <v>Idaho</v>
          </cell>
          <cell r="E5713" t="str">
            <v>id</v>
          </cell>
          <cell r="F5713">
            <v>2005</v>
          </cell>
          <cell r="G5713" t="str">
            <v>6 - Top 5%</v>
          </cell>
          <cell r="H5713">
            <v>115718.73777087973</v>
          </cell>
          <cell r="I5713">
            <v>72122.11</v>
          </cell>
          <cell r="J5713">
            <v>8345879534.5725422</v>
          </cell>
          <cell r="K5713">
            <v>1231787354008618</v>
          </cell>
        </row>
        <row r="5714">
          <cell r="A5714" t="str">
            <v>8262006</v>
          </cell>
          <cell r="B5714">
            <v>4</v>
          </cell>
          <cell r="C5714">
            <v>82</v>
          </cell>
          <cell r="D5714" t="str">
            <v>Idaho</v>
          </cell>
          <cell r="E5714" t="str">
            <v>id</v>
          </cell>
          <cell r="F5714">
            <v>2006</v>
          </cell>
          <cell r="G5714" t="str">
            <v>6 - Top 5%</v>
          </cell>
          <cell r="H5714">
            <v>103094.35554391924</v>
          </cell>
          <cell r="I5714">
            <v>74505.260000000009</v>
          </cell>
          <cell r="J5714">
            <v>7681071764.3321457</v>
          </cell>
          <cell r="K5714">
            <v>862297700806773.87</v>
          </cell>
        </row>
        <row r="5715">
          <cell r="A5715" t="str">
            <v>8262007</v>
          </cell>
          <cell r="B5715">
            <v>4</v>
          </cell>
          <cell r="C5715">
            <v>82</v>
          </cell>
          <cell r="D5715" t="str">
            <v>Idaho</v>
          </cell>
          <cell r="E5715" t="str">
            <v>id</v>
          </cell>
          <cell r="F5715">
            <v>2007</v>
          </cell>
          <cell r="G5715" t="str">
            <v>6 - Top 5%</v>
          </cell>
          <cell r="H5715">
            <v>115243.51156419498</v>
          </cell>
          <cell r="I5715">
            <v>77498.440000000017</v>
          </cell>
          <cell r="J5715">
            <v>8931192366.3470726</v>
          </cell>
          <cell r="K5715">
            <v>1145773905353135.2</v>
          </cell>
        </row>
        <row r="5716">
          <cell r="A5716" t="str">
            <v>3362005</v>
          </cell>
          <cell r="B5716">
            <v>4</v>
          </cell>
          <cell r="C5716">
            <v>33</v>
          </cell>
          <cell r="D5716" t="str">
            <v>Illinois</v>
          </cell>
          <cell r="E5716" t="str">
            <v>il</v>
          </cell>
          <cell r="F5716">
            <v>2005</v>
          </cell>
          <cell r="G5716" t="str">
            <v>6 - Top 5%</v>
          </cell>
          <cell r="H5716">
            <v>140345.6101793728</v>
          </cell>
          <cell r="I5716">
            <v>634660.60999999975</v>
          </cell>
          <cell r="J5716">
            <v>89071830567.262924</v>
          </cell>
          <cell r="K5716">
            <v>1.6538111776061578E+16</v>
          </cell>
        </row>
        <row r="5717">
          <cell r="A5717" t="str">
            <v>3362006</v>
          </cell>
          <cell r="B5717">
            <v>4</v>
          </cell>
          <cell r="C5717">
            <v>33</v>
          </cell>
          <cell r="D5717" t="str">
            <v>Illinois</v>
          </cell>
          <cell r="E5717" t="str">
            <v>il</v>
          </cell>
          <cell r="F5717">
            <v>2006</v>
          </cell>
          <cell r="G5717" t="str">
            <v>6 - Top 5%</v>
          </cell>
          <cell r="H5717">
            <v>151256.06116609098</v>
          </cell>
          <cell r="I5717">
            <v>641574.97000000032</v>
          </cell>
          <cell r="J5717">
            <v>97042102904.953033</v>
          </cell>
          <cell r="K5717">
            <v>1.7398888016816334E+16</v>
          </cell>
        </row>
        <row r="5718">
          <cell r="A5718" t="str">
            <v>3362007</v>
          </cell>
          <cell r="B5718">
            <v>4</v>
          </cell>
          <cell r="C5718">
            <v>33</v>
          </cell>
          <cell r="D5718" t="str">
            <v>Illinois</v>
          </cell>
          <cell r="E5718" t="str">
            <v>il</v>
          </cell>
          <cell r="F5718">
            <v>2007</v>
          </cell>
          <cell r="G5718" t="str">
            <v>6 - Top 5%</v>
          </cell>
          <cell r="H5718">
            <v>155731.5450545795</v>
          </cell>
          <cell r="I5718">
            <v>635542.6599999998</v>
          </cell>
          <cell r="J5718">
            <v>98974040389.897263</v>
          </cell>
          <cell r="K5718">
            <v>1.9279911510936376E+16</v>
          </cell>
        </row>
        <row r="5719">
          <cell r="A5719" t="str">
            <v>3262005</v>
          </cell>
          <cell r="B5719">
            <v>4</v>
          </cell>
          <cell r="C5719">
            <v>32</v>
          </cell>
          <cell r="D5719" t="str">
            <v>Indiana</v>
          </cell>
          <cell r="E5719" t="str">
            <v>in</v>
          </cell>
          <cell r="F5719">
            <v>2005</v>
          </cell>
          <cell r="G5719" t="str">
            <v>6 - Top 5%</v>
          </cell>
          <cell r="H5719">
            <v>113619.63081385303</v>
          </cell>
          <cell r="I5719">
            <v>308592.96999999986</v>
          </cell>
          <cell r="J5719">
            <v>35062219323.150406</v>
          </cell>
          <cell r="K5719">
            <v>4964319003107184</v>
          </cell>
        </row>
        <row r="5720">
          <cell r="A5720" t="str">
            <v>3262006</v>
          </cell>
          <cell r="B5720">
            <v>4</v>
          </cell>
          <cell r="C5720">
            <v>32</v>
          </cell>
          <cell r="D5720" t="str">
            <v>Indiana</v>
          </cell>
          <cell r="E5720" t="str">
            <v>in</v>
          </cell>
          <cell r="F5720">
            <v>2006</v>
          </cell>
          <cell r="G5720" t="str">
            <v>6 - Top 5%</v>
          </cell>
          <cell r="H5720">
            <v>125084.93117412305</v>
          </cell>
          <cell r="I5720">
            <v>321455.04000000027</v>
          </cell>
          <cell r="J5720">
            <v>40209181553.975006</v>
          </cell>
          <cell r="K5720">
            <v>6910381190134246</v>
          </cell>
        </row>
        <row r="5721">
          <cell r="A5721" t="str">
            <v>3262007</v>
          </cell>
          <cell r="B5721">
            <v>4</v>
          </cell>
          <cell r="C5721">
            <v>32</v>
          </cell>
          <cell r="D5721" t="str">
            <v>Indiana</v>
          </cell>
          <cell r="E5721" t="str">
            <v>in</v>
          </cell>
          <cell r="F5721">
            <v>2007</v>
          </cell>
          <cell r="G5721" t="str">
            <v>6 - Top 5%</v>
          </cell>
          <cell r="H5721">
            <v>108898.41433492742</v>
          </cell>
          <cell r="I5721">
            <v>314080.1100000001</v>
          </cell>
          <cell r="J5721">
            <v>34202825953.139591</v>
          </cell>
          <cell r="K5721">
            <v>5149935418825637</v>
          </cell>
        </row>
        <row r="5722">
          <cell r="A5722" t="str">
            <v>4762005</v>
          </cell>
          <cell r="B5722">
            <v>4</v>
          </cell>
          <cell r="C5722">
            <v>47</v>
          </cell>
          <cell r="D5722" t="str">
            <v>Kansas</v>
          </cell>
          <cell r="E5722" t="str">
            <v>ks</v>
          </cell>
          <cell r="F5722">
            <v>2005</v>
          </cell>
          <cell r="G5722" t="str">
            <v>6 - Top 5%</v>
          </cell>
          <cell r="H5722">
            <v>119115.296953978</v>
          </cell>
          <cell r="I5722">
            <v>135011.52000000005</v>
          </cell>
          <cell r="J5722">
            <v>16081937297.007946</v>
          </cell>
          <cell r="K5722">
            <v>2443505984485696</v>
          </cell>
        </row>
        <row r="5723">
          <cell r="A5723" t="str">
            <v>4762006</v>
          </cell>
          <cell r="B5723">
            <v>4</v>
          </cell>
          <cell r="C5723">
            <v>47</v>
          </cell>
          <cell r="D5723" t="str">
            <v>Kansas</v>
          </cell>
          <cell r="E5723" t="str">
            <v>ks</v>
          </cell>
          <cell r="F5723">
            <v>2006</v>
          </cell>
          <cell r="G5723" t="str">
            <v>6 - Top 5%</v>
          </cell>
          <cell r="H5723">
            <v>160737.5385248402</v>
          </cell>
          <cell r="I5723">
            <v>136102.94</v>
          </cell>
          <cell r="J5723">
            <v>21876851561.594013</v>
          </cell>
          <cell r="K5723">
            <v>4483865690272384.5</v>
          </cell>
        </row>
        <row r="5724">
          <cell r="A5724" t="str">
            <v>4762007</v>
          </cell>
          <cell r="B5724">
            <v>4</v>
          </cell>
          <cell r="C5724">
            <v>47</v>
          </cell>
          <cell r="D5724" t="str">
            <v>Kansas</v>
          </cell>
          <cell r="E5724" t="str">
            <v>ks</v>
          </cell>
          <cell r="F5724">
            <v>2007</v>
          </cell>
          <cell r="G5724" t="str">
            <v>6 - Top 5%</v>
          </cell>
          <cell r="H5724">
            <v>104747.08299328458</v>
          </cell>
          <cell r="I5724">
            <v>138099.15999999995</v>
          </cell>
          <cell r="J5724">
            <v>14465484173.82288</v>
          </cell>
          <cell r="K5724">
            <v>1876135317735446</v>
          </cell>
        </row>
        <row r="5725">
          <cell r="A5725" t="str">
            <v>6162005</v>
          </cell>
          <cell r="B5725">
            <v>4</v>
          </cell>
          <cell r="C5725">
            <v>61</v>
          </cell>
          <cell r="D5725" t="str">
            <v>Kentucky</v>
          </cell>
          <cell r="E5725" t="str">
            <v>ky</v>
          </cell>
          <cell r="F5725">
            <v>2005</v>
          </cell>
          <cell r="G5725" t="str">
            <v>6 - Top 5%</v>
          </cell>
          <cell r="H5725">
            <v>104830.46364694345</v>
          </cell>
          <cell r="I5725">
            <v>203721.67000000004</v>
          </cell>
          <cell r="J5725">
            <v>21356237121.029613</v>
          </cell>
          <cell r="K5725">
            <v>2594474958874234</v>
          </cell>
        </row>
        <row r="5726">
          <cell r="A5726" t="str">
            <v>6162006</v>
          </cell>
          <cell r="B5726">
            <v>4</v>
          </cell>
          <cell r="C5726">
            <v>61</v>
          </cell>
          <cell r="D5726" t="str">
            <v>Kentucky</v>
          </cell>
          <cell r="E5726" t="str">
            <v>ky</v>
          </cell>
          <cell r="F5726">
            <v>2006</v>
          </cell>
          <cell r="G5726" t="str">
            <v>6 - Top 5%</v>
          </cell>
          <cell r="H5726">
            <v>124554.95576918974</v>
          </cell>
          <cell r="I5726">
            <v>206975.4500000001</v>
          </cell>
          <cell r="J5726">
            <v>25779818020.058155</v>
          </cell>
          <cell r="K5726">
            <v>3994865348153987.5</v>
          </cell>
        </row>
        <row r="5727">
          <cell r="A5727" t="str">
            <v>6162007</v>
          </cell>
          <cell r="B5727">
            <v>4</v>
          </cell>
          <cell r="C5727">
            <v>61</v>
          </cell>
          <cell r="D5727" t="str">
            <v>Kentucky</v>
          </cell>
          <cell r="E5727" t="str">
            <v>ky</v>
          </cell>
          <cell r="F5727">
            <v>2007</v>
          </cell>
          <cell r="G5727" t="str">
            <v>6 - Top 5%</v>
          </cell>
          <cell r="H5727">
            <v>109744.56561819134</v>
          </cell>
          <cell r="I5727">
            <v>214310.09999999998</v>
          </cell>
          <cell r="J5727">
            <v>23519368832.091145</v>
          </cell>
          <cell r="K5727">
            <v>3053049255658285</v>
          </cell>
        </row>
        <row r="5728">
          <cell r="A5728" t="str">
            <v>7262005</v>
          </cell>
          <cell r="B5728">
            <v>4</v>
          </cell>
          <cell r="C5728">
            <v>72</v>
          </cell>
          <cell r="D5728" t="str">
            <v>Louisiana</v>
          </cell>
          <cell r="E5728" t="str">
            <v>la</v>
          </cell>
          <cell r="F5728">
            <v>2005</v>
          </cell>
          <cell r="G5728" t="str">
            <v>6 - Top 5%</v>
          </cell>
          <cell r="H5728">
            <v>108913.61100192904</v>
          </cell>
          <cell r="I5728">
            <v>205731.87</v>
          </cell>
          <cell r="J5728">
            <v>22407000859.879433</v>
          </cell>
          <cell r="K5728">
            <v>2921156460748850.5</v>
          </cell>
        </row>
        <row r="5729">
          <cell r="A5729" t="str">
            <v>7262006</v>
          </cell>
          <cell r="B5729">
            <v>4</v>
          </cell>
          <cell r="C5729">
            <v>72</v>
          </cell>
          <cell r="D5729" t="str">
            <v>Louisiana</v>
          </cell>
          <cell r="E5729" t="str">
            <v>la</v>
          </cell>
          <cell r="F5729">
            <v>2006</v>
          </cell>
          <cell r="G5729" t="str">
            <v>6 - Top 5%</v>
          </cell>
          <cell r="H5729">
            <v>123229.43412084987</v>
          </cell>
          <cell r="I5729">
            <v>211028</v>
          </cell>
          <cell r="J5729">
            <v>26004861023.654705</v>
          </cell>
          <cell r="K5729">
            <v>3894630298181493</v>
          </cell>
        </row>
        <row r="5730">
          <cell r="A5730" t="str">
            <v>7262007</v>
          </cell>
          <cell r="B5730">
            <v>4</v>
          </cell>
          <cell r="C5730">
            <v>72</v>
          </cell>
          <cell r="D5730" t="str">
            <v>Louisiana</v>
          </cell>
          <cell r="E5730" t="str">
            <v>la</v>
          </cell>
          <cell r="F5730">
            <v>2007</v>
          </cell>
          <cell r="G5730" t="str">
            <v>6 - Top 5%</v>
          </cell>
          <cell r="H5730">
            <v>128492.81171294514</v>
          </cell>
          <cell r="I5730">
            <v>217722.66000000003</v>
          </cell>
          <cell r="J5730">
            <v>27975796757.021576</v>
          </cell>
          <cell r="K5730">
            <v>4455627852060497</v>
          </cell>
        </row>
        <row r="5731">
          <cell r="A5731" t="str">
            <v>1462005</v>
          </cell>
          <cell r="B5731">
            <v>4</v>
          </cell>
          <cell r="C5731">
            <v>14</v>
          </cell>
          <cell r="D5731" t="str">
            <v>Massachusetts</v>
          </cell>
          <cell r="E5731" t="str">
            <v>ma</v>
          </cell>
          <cell r="F5731">
            <v>2005</v>
          </cell>
          <cell r="G5731" t="str">
            <v>6 - Top 5%</v>
          </cell>
          <cell r="H5731">
            <v>167649.12973101781</v>
          </cell>
          <cell r="I5731">
            <v>322472.24999999988</v>
          </cell>
          <cell r="J5731">
            <v>54062192074.903191</v>
          </cell>
          <cell r="K5731">
            <v>1.0327355313018288E+16</v>
          </cell>
        </row>
        <row r="5732">
          <cell r="A5732" t="str">
            <v>1462006</v>
          </cell>
          <cell r="B5732">
            <v>4</v>
          </cell>
          <cell r="C5732">
            <v>14</v>
          </cell>
          <cell r="D5732" t="str">
            <v>Massachusetts</v>
          </cell>
          <cell r="E5732" t="str">
            <v>ma</v>
          </cell>
          <cell r="F5732">
            <v>2006</v>
          </cell>
          <cell r="G5732" t="str">
            <v>6 - Top 5%</v>
          </cell>
          <cell r="H5732">
            <v>190120.56969881334</v>
          </cell>
          <cell r="I5732">
            <v>320766.30999999988</v>
          </cell>
          <cell r="J5732">
            <v>60984273597.386147</v>
          </cell>
          <cell r="K5732">
            <v>1.2302768468439804E+16</v>
          </cell>
        </row>
        <row r="5733">
          <cell r="A5733" t="str">
            <v>1462007</v>
          </cell>
          <cell r="B5733">
            <v>4</v>
          </cell>
          <cell r="C5733">
            <v>14</v>
          </cell>
          <cell r="D5733" t="str">
            <v>Massachusetts</v>
          </cell>
          <cell r="E5733" t="str">
            <v>ma</v>
          </cell>
          <cell r="F5733">
            <v>2007</v>
          </cell>
          <cell r="G5733" t="str">
            <v>6 - Top 5%</v>
          </cell>
          <cell r="H5733">
            <v>152645.13059694195</v>
          </cell>
          <cell r="I5733">
            <v>320128.21000000014</v>
          </cell>
          <cell r="J5733">
            <v>48866012423.215279</v>
          </cell>
          <cell r="K5733">
            <v>7842561101303530</v>
          </cell>
        </row>
        <row r="5734">
          <cell r="A5734" t="str">
            <v>5262005</v>
          </cell>
          <cell r="B5734">
            <v>4</v>
          </cell>
          <cell r="C5734">
            <v>52</v>
          </cell>
          <cell r="D5734" t="str">
            <v>Maryland</v>
          </cell>
          <cell r="E5734" t="str">
            <v>md</v>
          </cell>
          <cell r="F5734">
            <v>2005</v>
          </cell>
          <cell r="G5734" t="str">
            <v>6 - Top 5%</v>
          </cell>
          <cell r="H5734">
            <v>160135.37071077299</v>
          </cell>
          <cell r="I5734">
            <v>278197.10000000003</v>
          </cell>
          <cell r="J5734">
            <v>44549195739.161987</v>
          </cell>
          <cell r="K5734">
            <v>8536036185452582</v>
          </cell>
        </row>
        <row r="5735">
          <cell r="A5735" t="str">
            <v>5262006</v>
          </cell>
          <cell r="B5735">
            <v>4</v>
          </cell>
          <cell r="C5735">
            <v>52</v>
          </cell>
          <cell r="D5735" t="str">
            <v>Maryland</v>
          </cell>
          <cell r="E5735" t="str">
            <v>md</v>
          </cell>
          <cell r="F5735">
            <v>2006</v>
          </cell>
          <cell r="G5735" t="str">
            <v>6 - Top 5%</v>
          </cell>
          <cell r="H5735">
            <v>159730.37496827511</v>
          </cell>
          <cell r="I5735">
            <v>283093.98999999976</v>
          </cell>
          <cell r="J5735">
            <v>45218709173.965088</v>
          </cell>
          <cell r="K5735">
            <v>8500307243502079</v>
          </cell>
        </row>
        <row r="5736">
          <cell r="A5736" t="str">
            <v>5262007</v>
          </cell>
          <cell r="B5736">
            <v>4</v>
          </cell>
          <cell r="C5736">
            <v>52</v>
          </cell>
          <cell r="D5736" t="str">
            <v>Maryland</v>
          </cell>
          <cell r="E5736" t="str">
            <v>md</v>
          </cell>
          <cell r="F5736">
            <v>2007</v>
          </cell>
          <cell r="G5736" t="str">
            <v>6 - Top 5%</v>
          </cell>
          <cell r="H5736">
            <v>155474.66633338472</v>
          </cell>
          <cell r="I5736">
            <v>279168.9499999999</v>
          </cell>
          <cell r="J5736">
            <v>43403699351.89135</v>
          </cell>
          <cell r="K5736">
            <v>7901366575924257</v>
          </cell>
        </row>
        <row r="5737">
          <cell r="A5737" t="str">
            <v>1162005</v>
          </cell>
          <cell r="B5737">
            <v>4</v>
          </cell>
          <cell r="C5737">
            <v>11</v>
          </cell>
          <cell r="D5737" t="str">
            <v>Maine</v>
          </cell>
          <cell r="E5737" t="str">
            <v>me</v>
          </cell>
          <cell r="F5737">
            <v>2005</v>
          </cell>
          <cell r="G5737" t="str">
            <v>6 - Top 5%</v>
          </cell>
          <cell r="H5737">
            <v>122445.71346519089</v>
          </cell>
          <cell r="I5737">
            <v>66826.819999999963</v>
          </cell>
          <cell r="J5737">
            <v>8182657653.5098829</v>
          </cell>
          <cell r="K5737">
            <v>1252774955368241.5</v>
          </cell>
        </row>
        <row r="5738">
          <cell r="A5738" t="str">
            <v>1162006</v>
          </cell>
          <cell r="B5738">
            <v>4</v>
          </cell>
          <cell r="C5738">
            <v>11</v>
          </cell>
          <cell r="D5738" t="str">
            <v>Maine</v>
          </cell>
          <cell r="E5738" t="str">
            <v>me</v>
          </cell>
          <cell r="F5738">
            <v>2006</v>
          </cell>
          <cell r="G5738" t="str">
            <v>6 - Top 5%</v>
          </cell>
          <cell r="H5738">
            <v>106599.96153160786</v>
          </cell>
          <cell r="I5738">
            <v>67290.39</v>
          </cell>
          <cell r="J5738">
            <v>7173152985.4468899</v>
          </cell>
          <cell r="K5738">
            <v>871845269294475.25</v>
          </cell>
        </row>
        <row r="5739">
          <cell r="A5739" t="str">
            <v>1162007</v>
          </cell>
          <cell r="B5739">
            <v>4</v>
          </cell>
          <cell r="C5739">
            <v>11</v>
          </cell>
          <cell r="D5739" t="str">
            <v>Maine</v>
          </cell>
          <cell r="E5739" t="str">
            <v>me</v>
          </cell>
          <cell r="F5739">
            <v>2007</v>
          </cell>
          <cell r="G5739" t="str">
            <v>6 - Top 5%</v>
          </cell>
          <cell r="H5739">
            <v>102981.81663906343</v>
          </cell>
          <cell r="I5739">
            <v>67754.310000000027</v>
          </cell>
          <cell r="J5739">
            <v>6977461928.9262648</v>
          </cell>
          <cell r="K5739">
            <v>814561545356894.37</v>
          </cell>
        </row>
        <row r="5740">
          <cell r="A5740" t="str">
            <v>3462005</v>
          </cell>
          <cell r="B5740">
            <v>4</v>
          </cell>
          <cell r="C5740">
            <v>34</v>
          </cell>
          <cell r="D5740" t="str">
            <v>Michigan</v>
          </cell>
          <cell r="E5740" t="str">
            <v>mi</v>
          </cell>
          <cell r="F5740">
            <v>2005</v>
          </cell>
          <cell r="G5740" t="str">
            <v>6 - Top 5%</v>
          </cell>
          <cell r="H5740">
            <v>133823.29965828062</v>
          </cell>
          <cell r="I5740">
            <v>501826.67999999993</v>
          </cell>
          <cell r="J5740">
            <v>67156102174.160095</v>
          </cell>
          <cell r="K5740">
            <v>1.035132956025874E+16</v>
          </cell>
        </row>
        <row r="5741">
          <cell r="A5741" t="str">
            <v>3462006</v>
          </cell>
          <cell r="B5741">
            <v>4</v>
          </cell>
          <cell r="C5741">
            <v>34</v>
          </cell>
          <cell r="D5741" t="str">
            <v>Michigan</v>
          </cell>
          <cell r="E5741" t="str">
            <v>mi</v>
          </cell>
          <cell r="F5741">
            <v>2006</v>
          </cell>
          <cell r="G5741" t="str">
            <v>6 - Top 5%</v>
          </cell>
          <cell r="H5741">
            <v>124760.2190077844</v>
          </cell>
          <cell r="I5741">
            <v>501867.5399999998</v>
          </cell>
          <cell r="J5741">
            <v>62613104203.297974</v>
          </cell>
          <cell r="K5741">
            <v>9379204428905982</v>
          </cell>
        </row>
        <row r="5742">
          <cell r="A5742" t="str">
            <v>3462007</v>
          </cell>
          <cell r="B5742">
            <v>4</v>
          </cell>
          <cell r="C5742">
            <v>34</v>
          </cell>
          <cell r="D5742" t="str">
            <v>Michigan</v>
          </cell>
          <cell r="E5742" t="str">
            <v>mi</v>
          </cell>
          <cell r="F5742">
            <v>2007</v>
          </cell>
          <cell r="G5742" t="str">
            <v>6 - Top 5%</v>
          </cell>
          <cell r="H5742">
            <v>112694.9585721926</v>
          </cell>
          <cell r="I5742">
            <v>500032.84999999992</v>
          </cell>
          <cell r="J5742">
            <v>56351181315.48539</v>
          </cell>
          <cell r="K5742">
            <v>7334945375849587</v>
          </cell>
        </row>
        <row r="5743">
          <cell r="A5743" t="str">
            <v>4162005</v>
          </cell>
          <cell r="B5743">
            <v>4</v>
          </cell>
          <cell r="C5743">
            <v>41</v>
          </cell>
          <cell r="D5743" t="str">
            <v>Minnesota</v>
          </cell>
          <cell r="E5743" t="str">
            <v>mn</v>
          </cell>
          <cell r="F5743">
            <v>2005</v>
          </cell>
          <cell r="G5743" t="str">
            <v>6 - Top 5%</v>
          </cell>
          <cell r="H5743">
            <v>126513.84782736746</v>
          </cell>
          <cell r="I5743">
            <v>256615.8799999998</v>
          </cell>
          <cell r="J5743">
            <v>32465462392.405964</v>
          </cell>
          <cell r="K5743">
            <v>4965159934478549</v>
          </cell>
        </row>
        <row r="5744">
          <cell r="A5744" t="str">
            <v>4162006</v>
          </cell>
          <cell r="B5744">
            <v>4</v>
          </cell>
          <cell r="C5744">
            <v>41</v>
          </cell>
          <cell r="D5744" t="str">
            <v>Minnesota</v>
          </cell>
          <cell r="E5744" t="str">
            <v>mn</v>
          </cell>
          <cell r="F5744">
            <v>2006</v>
          </cell>
          <cell r="G5744" t="str">
            <v>6 - Top 5%</v>
          </cell>
          <cell r="H5744">
            <v>143421.26631281208</v>
          </cell>
          <cell r="I5744">
            <v>259432.2099999999</v>
          </cell>
          <cell r="J5744">
            <v>37208096080.531372</v>
          </cell>
          <cell r="K5744">
            <v>6398556389834707</v>
          </cell>
        </row>
        <row r="5745">
          <cell r="A5745" t="str">
            <v>4162007</v>
          </cell>
          <cell r="B5745">
            <v>4</v>
          </cell>
          <cell r="C5745">
            <v>41</v>
          </cell>
          <cell r="D5745" t="str">
            <v>Minnesota</v>
          </cell>
          <cell r="E5745" t="str">
            <v>mn</v>
          </cell>
          <cell r="F5745">
            <v>2007</v>
          </cell>
          <cell r="G5745" t="str">
            <v>6 - Top 5%</v>
          </cell>
          <cell r="H5745">
            <v>131684.18351733885</v>
          </cell>
          <cell r="I5745">
            <v>262949.96999999997</v>
          </cell>
          <cell r="J5745">
            <v>34626352105.358742</v>
          </cell>
          <cell r="K5745">
            <v>5236341676371991</v>
          </cell>
        </row>
        <row r="5746">
          <cell r="A5746" t="str">
            <v>4362005</v>
          </cell>
          <cell r="B5746">
            <v>4</v>
          </cell>
          <cell r="C5746">
            <v>43</v>
          </cell>
          <cell r="D5746" t="str">
            <v>Missouri</v>
          </cell>
          <cell r="E5746" t="str">
            <v>mo</v>
          </cell>
          <cell r="F5746">
            <v>2005</v>
          </cell>
          <cell r="G5746" t="str">
            <v>6 - Top 5%</v>
          </cell>
          <cell r="H5746">
            <v>142467.01063476008</v>
          </cell>
          <cell r="I5746">
            <v>286262.37999999989</v>
          </cell>
          <cell r="J5746">
            <v>40782945535.791718</v>
          </cell>
          <cell r="K5746">
            <v>7254065360193278</v>
          </cell>
        </row>
        <row r="5747">
          <cell r="A5747" t="str">
            <v>4362006</v>
          </cell>
          <cell r="B5747">
            <v>4</v>
          </cell>
          <cell r="C5747">
            <v>43</v>
          </cell>
          <cell r="D5747" t="str">
            <v>Missouri</v>
          </cell>
          <cell r="E5747" t="str">
            <v>mo</v>
          </cell>
          <cell r="F5747">
            <v>2006</v>
          </cell>
          <cell r="G5747" t="str">
            <v>6 - Top 5%</v>
          </cell>
          <cell r="H5747">
            <v>134436.09544760291</v>
          </cell>
          <cell r="I5747">
            <v>292174.17000000004</v>
          </cell>
          <cell r="J5747">
            <v>39278754605.444168</v>
          </cell>
          <cell r="K5747">
            <v>6260432441078996</v>
          </cell>
        </row>
        <row r="5748">
          <cell r="A5748" t="str">
            <v>4362007</v>
          </cell>
          <cell r="B5748">
            <v>4</v>
          </cell>
          <cell r="C5748">
            <v>43</v>
          </cell>
          <cell r="D5748" t="str">
            <v>Missouri</v>
          </cell>
          <cell r="E5748" t="str">
            <v>mo</v>
          </cell>
          <cell r="F5748">
            <v>2007</v>
          </cell>
          <cell r="G5748" t="str">
            <v>6 - Top 5%</v>
          </cell>
          <cell r="H5748">
            <v>113520.68763004881</v>
          </cell>
          <cell r="I5748">
            <v>295136.18</v>
          </cell>
          <cell r="J5748">
            <v>33504062098.105858</v>
          </cell>
          <cell r="K5748">
            <v>4582634321015411</v>
          </cell>
        </row>
        <row r="5749">
          <cell r="A5749" t="str">
            <v>6462005</v>
          </cell>
          <cell r="B5749">
            <v>4</v>
          </cell>
          <cell r="C5749">
            <v>64</v>
          </cell>
          <cell r="D5749" t="str">
            <v>Mississippi</v>
          </cell>
          <cell r="E5749" t="str">
            <v>ms</v>
          </cell>
          <cell r="F5749">
            <v>2005</v>
          </cell>
          <cell r="G5749" t="str">
            <v>6 - Top 5%</v>
          </cell>
          <cell r="H5749">
            <v>136696.00405011672</v>
          </cell>
          <cell r="I5749">
            <v>144367.50000000003</v>
          </cell>
          <cell r="J5749">
            <v>19734460364.705231</v>
          </cell>
          <cell r="K5749">
            <v>3472711952029910</v>
          </cell>
        </row>
        <row r="5750">
          <cell r="A5750" t="str">
            <v>6462006</v>
          </cell>
          <cell r="B5750">
            <v>4</v>
          </cell>
          <cell r="C5750">
            <v>64</v>
          </cell>
          <cell r="D5750" t="str">
            <v>Mississippi</v>
          </cell>
          <cell r="E5750" t="str">
            <v>ms</v>
          </cell>
          <cell r="F5750">
            <v>2006</v>
          </cell>
          <cell r="G5750" t="str">
            <v>6 - Top 5%</v>
          </cell>
          <cell r="H5750">
            <v>106301.3003953163</v>
          </cell>
          <cell r="I5750">
            <v>148875.71000000002</v>
          </cell>
          <cell r="J5750">
            <v>15825681570.275997</v>
          </cell>
          <cell r="K5750">
            <v>2397758180822896.5</v>
          </cell>
        </row>
        <row r="5751">
          <cell r="A5751" t="str">
            <v>6462007</v>
          </cell>
          <cell r="B5751">
            <v>4</v>
          </cell>
          <cell r="C5751">
            <v>64</v>
          </cell>
          <cell r="D5751" t="str">
            <v>Mississippi</v>
          </cell>
          <cell r="E5751" t="str">
            <v>ms</v>
          </cell>
          <cell r="F5751">
            <v>2007</v>
          </cell>
          <cell r="G5751" t="str">
            <v>6 - Top 5%</v>
          </cell>
          <cell r="H5751">
            <v>116969.85339251574</v>
          </cell>
          <cell r="I5751">
            <v>146424.73999999987</v>
          </cell>
          <cell r="J5751">
            <v>17127280370.837221</v>
          </cell>
          <cell r="K5751">
            <v>2749642495572662.5</v>
          </cell>
        </row>
        <row r="5752">
          <cell r="A5752" t="str">
            <v>8162005</v>
          </cell>
          <cell r="B5752">
            <v>4</v>
          </cell>
          <cell r="C5752">
            <v>81</v>
          </cell>
          <cell r="D5752" t="str">
            <v>Montana</v>
          </cell>
          <cell r="E5752" t="str">
            <v>mt</v>
          </cell>
          <cell r="F5752">
            <v>2005</v>
          </cell>
          <cell r="G5752" t="str">
            <v>6 - Top 5%</v>
          </cell>
          <cell r="H5752">
            <v>102081.71584878665</v>
          </cell>
          <cell r="I5752">
            <v>46542.19000000001</v>
          </cell>
          <cell r="J5752">
            <v>4751106614.5602407</v>
          </cell>
          <cell r="K5752">
            <v>614274418551689.25</v>
          </cell>
        </row>
        <row r="5753">
          <cell r="A5753" t="str">
            <v>8162006</v>
          </cell>
          <cell r="B5753">
            <v>4</v>
          </cell>
          <cell r="C5753">
            <v>81</v>
          </cell>
          <cell r="D5753" t="str">
            <v>Montana</v>
          </cell>
          <cell r="E5753" t="str">
            <v>mt</v>
          </cell>
          <cell r="F5753">
            <v>2006</v>
          </cell>
          <cell r="G5753" t="str">
            <v>6 - Top 5%</v>
          </cell>
          <cell r="H5753">
            <v>93339.744892160583</v>
          </cell>
          <cell r="I5753">
            <v>46866.040000000037</v>
          </cell>
          <cell r="J5753">
            <v>4374464217.7057972</v>
          </cell>
          <cell r="K5753">
            <v>507657897920108.12</v>
          </cell>
        </row>
        <row r="5754">
          <cell r="A5754" t="str">
            <v>8162007</v>
          </cell>
          <cell r="B5754">
            <v>4</v>
          </cell>
          <cell r="C5754">
            <v>81</v>
          </cell>
          <cell r="D5754" t="str">
            <v>Montana</v>
          </cell>
          <cell r="E5754" t="str">
            <v>mt</v>
          </cell>
          <cell r="F5754">
            <v>2007</v>
          </cell>
          <cell r="G5754" t="str">
            <v>6 - Top 5%</v>
          </cell>
          <cell r="H5754">
            <v>98554.458155074448</v>
          </cell>
          <cell r="I5754">
            <v>47867.309999999983</v>
          </cell>
          <cell r="J5754">
            <v>4717536800.390975</v>
          </cell>
          <cell r="K5754">
            <v>535391410496096.56</v>
          </cell>
        </row>
        <row r="5755">
          <cell r="A5755" t="str">
            <v>5662005</v>
          </cell>
          <cell r="B5755">
            <v>4</v>
          </cell>
          <cell r="C5755">
            <v>56</v>
          </cell>
          <cell r="D5755" t="str">
            <v>North Carolina</v>
          </cell>
          <cell r="E5755" t="str">
            <v>nc</v>
          </cell>
          <cell r="F5755">
            <v>2005</v>
          </cell>
          <cell r="G5755" t="str">
            <v>6 - Top 5%</v>
          </cell>
          <cell r="H5755">
            <v>123146.36754064652</v>
          </cell>
          <cell r="I5755">
            <v>432299.25999999989</v>
          </cell>
          <cell r="J5755">
            <v>53236083559.509499</v>
          </cell>
          <cell r="K5755">
            <v>7608666068314902</v>
          </cell>
        </row>
        <row r="5756">
          <cell r="A5756" t="str">
            <v>5662006</v>
          </cell>
          <cell r="B5756">
            <v>4</v>
          </cell>
          <cell r="C5756">
            <v>56</v>
          </cell>
          <cell r="D5756" t="str">
            <v>North Carolina</v>
          </cell>
          <cell r="E5756" t="str">
            <v>nc</v>
          </cell>
          <cell r="F5756">
            <v>2006</v>
          </cell>
          <cell r="G5756" t="str">
            <v>6 - Top 5%</v>
          </cell>
          <cell r="H5756">
            <v>123406.06550129432</v>
          </cell>
          <cell r="I5756">
            <v>444275.4800000001</v>
          </cell>
          <cell r="J5756">
            <v>54826288985.498985</v>
          </cell>
          <cell r="K5756">
            <v>7959540169766672</v>
          </cell>
        </row>
        <row r="5757">
          <cell r="A5757" t="str">
            <v>5662007</v>
          </cell>
          <cell r="B5757">
            <v>4</v>
          </cell>
          <cell r="C5757">
            <v>56</v>
          </cell>
          <cell r="D5757" t="str">
            <v>North Carolina</v>
          </cell>
          <cell r="E5757" t="str">
            <v>nc</v>
          </cell>
          <cell r="F5757">
            <v>2007</v>
          </cell>
          <cell r="G5757" t="str">
            <v>6 - Top 5%</v>
          </cell>
          <cell r="H5757">
            <v>114987.51007906749</v>
          </cell>
          <cell r="I5757">
            <v>458971.70000000019</v>
          </cell>
          <cell r="J5757">
            <v>52776012979.75676</v>
          </cell>
          <cell r="K5757">
            <v>7791205778824677</v>
          </cell>
        </row>
        <row r="5758">
          <cell r="A5758" t="str">
            <v>4462005</v>
          </cell>
          <cell r="B5758">
            <v>4</v>
          </cell>
          <cell r="C5758">
            <v>44</v>
          </cell>
          <cell r="D5758" t="str">
            <v>North Dakota</v>
          </cell>
          <cell r="E5758" t="str">
            <v>nd</v>
          </cell>
          <cell r="F5758">
            <v>2005</v>
          </cell>
          <cell r="G5758" t="str">
            <v>6 - Top 5%</v>
          </cell>
          <cell r="H5758">
            <v>117668.66273180186</v>
          </cell>
          <cell r="I5758">
            <v>31741.989999999983</v>
          </cell>
          <cell r="J5758">
            <v>3735037515.7462254</v>
          </cell>
          <cell r="K5758">
            <v>532053934706350.44</v>
          </cell>
        </row>
        <row r="5759">
          <cell r="A5759" t="str">
            <v>4462006</v>
          </cell>
          <cell r="B5759">
            <v>4</v>
          </cell>
          <cell r="C5759">
            <v>44</v>
          </cell>
          <cell r="D5759" t="str">
            <v>North Dakota</v>
          </cell>
          <cell r="E5759" t="str">
            <v>nd</v>
          </cell>
          <cell r="F5759">
            <v>2006</v>
          </cell>
          <cell r="G5759" t="str">
            <v>6 - Top 5%</v>
          </cell>
          <cell r="H5759">
            <v>114423.91379421424</v>
          </cell>
          <cell r="I5759">
            <v>31172.639999999989</v>
          </cell>
          <cell r="J5759">
            <v>3566895472.0980735</v>
          </cell>
          <cell r="K5759">
            <v>518132257829160.56</v>
          </cell>
        </row>
        <row r="5760">
          <cell r="A5760" t="str">
            <v>4462007</v>
          </cell>
          <cell r="B5760">
            <v>4</v>
          </cell>
          <cell r="C5760">
            <v>44</v>
          </cell>
          <cell r="D5760" t="str">
            <v>North Dakota</v>
          </cell>
          <cell r="E5760" t="str">
            <v>nd</v>
          </cell>
          <cell r="F5760">
            <v>2007</v>
          </cell>
          <cell r="G5760" t="str">
            <v>6 - Top 5%</v>
          </cell>
          <cell r="H5760">
            <v>113516.66825553369</v>
          </cell>
          <cell r="I5760">
            <v>30884.920000000006</v>
          </cell>
          <cell r="J5760">
            <v>3505953217.738698</v>
          </cell>
          <cell r="K5760">
            <v>483765343199623.12</v>
          </cell>
        </row>
        <row r="5761">
          <cell r="A5761" t="str">
            <v>4662005</v>
          </cell>
          <cell r="B5761">
            <v>4</v>
          </cell>
          <cell r="C5761">
            <v>46</v>
          </cell>
          <cell r="D5761" t="str">
            <v>Nebraska</v>
          </cell>
          <cell r="E5761" t="str">
            <v>ne</v>
          </cell>
          <cell r="F5761">
            <v>2005</v>
          </cell>
          <cell r="G5761" t="str">
            <v>6 - Top 5%</v>
          </cell>
          <cell r="H5761">
            <v>107710.71056789701</v>
          </cell>
          <cell r="I5761">
            <v>88269.339999999982</v>
          </cell>
          <cell r="J5761">
            <v>9507553332.7592926</v>
          </cell>
          <cell r="K5761">
            <v>1416480620528848.7</v>
          </cell>
        </row>
        <row r="5762">
          <cell r="A5762" t="str">
            <v>4662006</v>
          </cell>
          <cell r="B5762">
            <v>4</v>
          </cell>
          <cell r="C5762">
            <v>46</v>
          </cell>
          <cell r="D5762" t="str">
            <v>Nebraska</v>
          </cell>
          <cell r="E5762" t="str">
            <v>ne</v>
          </cell>
          <cell r="F5762">
            <v>2006</v>
          </cell>
          <cell r="G5762" t="str">
            <v>6 - Top 5%</v>
          </cell>
          <cell r="H5762">
            <v>114564.87469483234</v>
          </cell>
          <cell r="I5762">
            <v>88722.549999999974</v>
          </cell>
          <cell r="J5762">
            <v>10164487823.355993</v>
          </cell>
          <cell r="K5762">
            <v>1470048926392871</v>
          </cell>
        </row>
        <row r="5763">
          <cell r="A5763" t="str">
            <v>4662007</v>
          </cell>
          <cell r="B5763">
            <v>4</v>
          </cell>
          <cell r="C5763">
            <v>46</v>
          </cell>
          <cell r="D5763" t="str">
            <v>Nebraska</v>
          </cell>
          <cell r="E5763" t="str">
            <v>ne</v>
          </cell>
          <cell r="F5763">
            <v>2007</v>
          </cell>
          <cell r="G5763" t="str">
            <v>6 - Top 5%</v>
          </cell>
          <cell r="H5763">
            <v>116030.70816498103</v>
          </cell>
          <cell r="I5763">
            <v>88665.049999999974</v>
          </cell>
          <cell r="J5763">
            <v>10287868540.983448</v>
          </cell>
          <cell r="K5763">
            <v>1409677009815551.5</v>
          </cell>
        </row>
        <row r="5764">
          <cell r="A5764" t="str">
            <v>1262005</v>
          </cell>
          <cell r="B5764">
            <v>4</v>
          </cell>
          <cell r="C5764">
            <v>12</v>
          </cell>
          <cell r="D5764" t="str">
            <v>New Hampshire</v>
          </cell>
          <cell r="E5764" t="str">
            <v>nh</v>
          </cell>
          <cell r="F5764">
            <v>2005</v>
          </cell>
          <cell r="G5764" t="str">
            <v>6 - Top 5%</v>
          </cell>
          <cell r="H5764">
            <v>129435.29297210569</v>
          </cell>
          <cell r="I5764">
            <v>65080.969999999994</v>
          </cell>
          <cell r="J5764">
            <v>8423774418.85882</v>
          </cell>
          <cell r="K5764">
            <v>1303318857783355</v>
          </cell>
        </row>
        <row r="5765">
          <cell r="A5765" t="str">
            <v>1262006</v>
          </cell>
          <cell r="B5765">
            <v>4</v>
          </cell>
          <cell r="C5765">
            <v>12</v>
          </cell>
          <cell r="D5765" t="str">
            <v>New Hampshire</v>
          </cell>
          <cell r="E5765" t="str">
            <v>nh</v>
          </cell>
          <cell r="F5765">
            <v>2006</v>
          </cell>
          <cell r="G5765" t="str">
            <v>6 - Top 5%</v>
          </cell>
          <cell r="H5765">
            <v>134691.38081977866</v>
          </cell>
          <cell r="I5765">
            <v>66199.529999999984</v>
          </cell>
          <cell r="J5765">
            <v>8916506105.3203602</v>
          </cell>
          <cell r="K5765">
            <v>1419679431914020</v>
          </cell>
        </row>
        <row r="5766">
          <cell r="A5766" t="str">
            <v>1262007</v>
          </cell>
          <cell r="B5766">
            <v>4</v>
          </cell>
          <cell r="C5766">
            <v>12</v>
          </cell>
          <cell r="D5766" t="str">
            <v>New Hampshire</v>
          </cell>
          <cell r="E5766" t="str">
            <v>nh</v>
          </cell>
          <cell r="F5766">
            <v>2007</v>
          </cell>
          <cell r="G5766" t="str">
            <v>6 - Top 5%</v>
          </cell>
          <cell r="H5766">
            <v>132019.7081676111</v>
          </cell>
          <cell r="I5766">
            <v>65754.760000000038</v>
          </cell>
          <cell r="J5766">
            <v>8680924225.8313122</v>
          </cell>
          <cell r="K5766">
            <v>1318419233698094</v>
          </cell>
        </row>
        <row r="5767">
          <cell r="A5767" t="str">
            <v>2262005</v>
          </cell>
          <cell r="B5767">
            <v>4</v>
          </cell>
          <cell r="C5767">
            <v>22</v>
          </cell>
          <cell r="D5767" t="str">
            <v>New Jersey</v>
          </cell>
          <cell r="E5767" t="str">
            <v>nj</v>
          </cell>
          <cell r="F5767">
            <v>2005</v>
          </cell>
          <cell r="G5767" t="str">
            <v>6 - Top 5%</v>
          </cell>
          <cell r="H5767">
            <v>192672.43591571765</v>
          </cell>
          <cell r="I5767">
            <v>437644.88999999966</v>
          </cell>
          <cell r="J5767">
            <v>84322107022.366241</v>
          </cell>
          <cell r="K5767">
            <v>1.8051898770772964E+16</v>
          </cell>
        </row>
        <row r="5768">
          <cell r="A5768" t="str">
            <v>2262006</v>
          </cell>
          <cell r="B5768">
            <v>4</v>
          </cell>
          <cell r="C5768">
            <v>22</v>
          </cell>
          <cell r="D5768" t="str">
            <v>New Jersey</v>
          </cell>
          <cell r="E5768" t="str">
            <v>nj</v>
          </cell>
          <cell r="F5768">
            <v>2006</v>
          </cell>
          <cell r="G5768" t="str">
            <v>6 - Top 5%</v>
          </cell>
          <cell r="H5768">
            <v>182537.85632659929</v>
          </cell>
          <cell r="I5768">
            <v>434019.43999999977</v>
          </cell>
          <cell r="J5768">
            <v>79224978181.671036</v>
          </cell>
          <cell r="K5768">
            <v>1.6476984053954128E+16</v>
          </cell>
        </row>
        <row r="5769">
          <cell r="A5769" t="str">
            <v>2262007</v>
          </cell>
          <cell r="B5769">
            <v>4</v>
          </cell>
          <cell r="C5769">
            <v>22</v>
          </cell>
          <cell r="D5769" t="str">
            <v>New Jersey</v>
          </cell>
          <cell r="E5769" t="str">
            <v>nj</v>
          </cell>
          <cell r="F5769">
            <v>2007</v>
          </cell>
          <cell r="G5769" t="str">
            <v>6 - Top 5%</v>
          </cell>
          <cell r="H5769">
            <v>161692.45582749281</v>
          </cell>
          <cell r="I5769">
            <v>428722.13000000024</v>
          </cell>
          <cell r="J5769">
            <v>69321134067.293671</v>
          </cell>
          <cell r="K5769">
            <v>1.3321947554102126E+16</v>
          </cell>
        </row>
        <row r="5770">
          <cell r="A5770" t="str">
            <v>8562005</v>
          </cell>
          <cell r="B5770">
            <v>4</v>
          </cell>
          <cell r="C5770">
            <v>85</v>
          </cell>
          <cell r="D5770" t="str">
            <v>New Mexico</v>
          </cell>
          <cell r="E5770" t="str">
            <v>nm</v>
          </cell>
          <cell r="F5770">
            <v>2005</v>
          </cell>
          <cell r="G5770" t="str">
            <v>6 - Top 5%</v>
          </cell>
          <cell r="H5770">
            <v>131848.28324265865</v>
          </cell>
          <cell r="I5770">
            <v>97433.549999999974</v>
          </cell>
          <cell r="J5770">
            <v>12846446297.73774</v>
          </cell>
          <cell r="K5770">
            <v>2330990712039411</v>
          </cell>
        </row>
        <row r="5771">
          <cell r="A5771" t="str">
            <v>8562006</v>
          </cell>
          <cell r="B5771">
            <v>4</v>
          </cell>
          <cell r="C5771">
            <v>85</v>
          </cell>
          <cell r="D5771" t="str">
            <v>New Mexico</v>
          </cell>
          <cell r="E5771" t="str">
            <v>nm</v>
          </cell>
          <cell r="F5771">
            <v>2006</v>
          </cell>
          <cell r="G5771" t="str">
            <v>6 - Top 5%</v>
          </cell>
          <cell r="H5771">
            <v>136529.93284134413</v>
          </cell>
          <cell r="I5771">
            <v>98178.559999999998</v>
          </cell>
          <cell r="J5771">
            <v>13404312203.259874</v>
          </cell>
          <cell r="K5771">
            <v>2629778226905389</v>
          </cell>
        </row>
        <row r="5772">
          <cell r="A5772" t="str">
            <v>8562007</v>
          </cell>
          <cell r="B5772">
            <v>4</v>
          </cell>
          <cell r="C5772">
            <v>85</v>
          </cell>
          <cell r="D5772" t="str">
            <v>New Mexico</v>
          </cell>
          <cell r="E5772" t="str">
            <v>nm</v>
          </cell>
          <cell r="F5772">
            <v>2007</v>
          </cell>
          <cell r="G5772" t="str">
            <v>6 - Top 5%</v>
          </cell>
          <cell r="H5772">
            <v>124344.4160713304</v>
          </cell>
          <cell r="I5772">
            <v>97317.23000000004</v>
          </cell>
          <cell r="J5772">
            <v>12100854138.029362</v>
          </cell>
          <cell r="K5772">
            <v>1831803953003311</v>
          </cell>
        </row>
        <row r="5773">
          <cell r="A5773" t="str">
            <v>8862005</v>
          </cell>
          <cell r="B5773">
            <v>4</v>
          </cell>
          <cell r="C5773">
            <v>88</v>
          </cell>
          <cell r="D5773" t="str">
            <v>Nevada</v>
          </cell>
          <cell r="E5773" t="str">
            <v>nv</v>
          </cell>
          <cell r="F5773">
            <v>2005</v>
          </cell>
          <cell r="G5773" t="str">
            <v>6 - Top 5%</v>
          </cell>
          <cell r="H5773">
            <v>119396.41366729158</v>
          </cell>
          <cell r="I5773">
            <v>126592.31000000003</v>
          </cell>
          <cell r="J5773">
            <v>15114667811.858015</v>
          </cell>
          <cell r="K5773">
            <v>2138942784383388.7</v>
          </cell>
        </row>
        <row r="5774">
          <cell r="A5774" t="str">
            <v>8862006</v>
          </cell>
          <cell r="B5774">
            <v>4</v>
          </cell>
          <cell r="C5774">
            <v>88</v>
          </cell>
          <cell r="D5774" t="str">
            <v>Nevada</v>
          </cell>
          <cell r="E5774" t="str">
            <v>nv</v>
          </cell>
          <cell r="F5774">
            <v>2006</v>
          </cell>
          <cell r="G5774" t="str">
            <v>6 - Top 5%</v>
          </cell>
          <cell r="H5774">
            <v>137870.03380635785</v>
          </cell>
          <cell r="I5774">
            <v>126905.39999999997</v>
          </cell>
          <cell r="J5774">
            <v>17496451788.209362</v>
          </cell>
          <cell r="K5774">
            <v>3252288910801359.5</v>
          </cell>
        </row>
        <row r="5775">
          <cell r="A5775" t="str">
            <v>8862007</v>
          </cell>
          <cell r="B5775">
            <v>4</v>
          </cell>
          <cell r="C5775">
            <v>88</v>
          </cell>
          <cell r="D5775" t="str">
            <v>Nevada</v>
          </cell>
          <cell r="E5775" t="str">
            <v>nv</v>
          </cell>
          <cell r="F5775">
            <v>2007</v>
          </cell>
          <cell r="G5775" t="str">
            <v>6 - Top 5%</v>
          </cell>
          <cell r="H5775">
            <v>114494.26653638294</v>
          </cell>
          <cell r="I5775">
            <v>129642.76000000007</v>
          </cell>
          <cell r="J5775">
            <v>14843352717.952333</v>
          </cell>
          <cell r="K5775">
            <v>1910065797889157</v>
          </cell>
        </row>
        <row r="5776">
          <cell r="A5776" t="str">
            <v>2162005</v>
          </cell>
          <cell r="B5776">
            <v>4</v>
          </cell>
          <cell r="C5776">
            <v>21</v>
          </cell>
          <cell r="D5776" t="str">
            <v>New York</v>
          </cell>
          <cell r="E5776" t="str">
            <v>ny</v>
          </cell>
          <cell r="F5776">
            <v>2005</v>
          </cell>
          <cell r="G5776" t="str">
            <v>6 - Top 5%</v>
          </cell>
          <cell r="H5776">
            <v>158627.86975575992</v>
          </cell>
          <cell r="I5776">
            <v>953520.47999999963</v>
          </cell>
          <cell r="J5776">
            <v>151254922510.88962</v>
          </cell>
          <cell r="K5776">
            <v>2.9807151977408196E+16</v>
          </cell>
        </row>
        <row r="5777">
          <cell r="A5777" t="str">
            <v>2162006</v>
          </cell>
          <cell r="B5777">
            <v>4</v>
          </cell>
          <cell r="C5777">
            <v>21</v>
          </cell>
          <cell r="D5777" t="str">
            <v>New York</v>
          </cell>
          <cell r="E5777" t="str">
            <v>ny</v>
          </cell>
          <cell r="F5777">
            <v>2006</v>
          </cell>
          <cell r="G5777" t="str">
            <v>6 - Top 5%</v>
          </cell>
          <cell r="H5777">
            <v>165768.65139354297</v>
          </cell>
          <cell r="I5777">
            <v>954122.71999999974</v>
          </cell>
          <cell r="J5777">
            <v>158163636558.33896</v>
          </cell>
          <cell r="K5777">
            <v>3.3224938693421932E+16</v>
          </cell>
        </row>
        <row r="5778">
          <cell r="A5778" t="str">
            <v>2162007</v>
          </cell>
          <cell r="B5778">
            <v>4</v>
          </cell>
          <cell r="C5778">
            <v>21</v>
          </cell>
          <cell r="D5778" t="str">
            <v>New York</v>
          </cell>
          <cell r="E5778" t="str">
            <v>ny</v>
          </cell>
          <cell r="F5778">
            <v>2007</v>
          </cell>
          <cell r="G5778" t="str">
            <v>6 - Top 5%</v>
          </cell>
          <cell r="H5778">
            <v>150150.80258729146</v>
          </cell>
          <cell r="I5778">
            <v>957559.7299999994</v>
          </cell>
          <cell r="J5778">
            <v>143778361984.77002</v>
          </cell>
          <cell r="K5778">
            <v>2.4571232672093264E+16</v>
          </cell>
        </row>
        <row r="5779">
          <cell r="A5779" t="str">
            <v>3162005</v>
          </cell>
          <cell r="B5779">
            <v>4</v>
          </cell>
          <cell r="C5779">
            <v>31</v>
          </cell>
          <cell r="D5779" t="str">
            <v>Ohio</v>
          </cell>
          <cell r="E5779" t="str">
            <v>oh</v>
          </cell>
          <cell r="F5779">
            <v>2005</v>
          </cell>
          <cell r="G5779" t="str">
            <v>6 - Top 5%</v>
          </cell>
          <cell r="H5779">
            <v>109032.75265474225</v>
          </cell>
          <cell r="I5779">
            <v>573803.77000000048</v>
          </cell>
          <cell r="J5779">
            <v>62563404526.768661</v>
          </cell>
          <cell r="K5779">
            <v>8743660480853655</v>
          </cell>
        </row>
        <row r="5780">
          <cell r="A5780" t="str">
            <v>3162006</v>
          </cell>
          <cell r="B5780">
            <v>4</v>
          </cell>
          <cell r="C5780">
            <v>31</v>
          </cell>
          <cell r="D5780" t="str">
            <v>Ohio</v>
          </cell>
          <cell r="E5780" t="str">
            <v>oh</v>
          </cell>
          <cell r="F5780">
            <v>2006</v>
          </cell>
          <cell r="G5780" t="str">
            <v>6 - Top 5%</v>
          </cell>
          <cell r="H5780">
            <v>113152.59235451884</v>
          </cell>
          <cell r="I5780">
            <v>573099.44999999995</v>
          </cell>
          <cell r="J5780">
            <v>64847688444.448944</v>
          </cell>
          <cell r="K5780">
            <v>8937928442740824</v>
          </cell>
        </row>
        <row r="5781">
          <cell r="A5781" t="str">
            <v>3162007</v>
          </cell>
          <cell r="B5781">
            <v>4</v>
          </cell>
          <cell r="C5781">
            <v>31</v>
          </cell>
          <cell r="D5781" t="str">
            <v>Ohio</v>
          </cell>
          <cell r="E5781" t="str">
            <v>oh</v>
          </cell>
          <cell r="F5781">
            <v>2007</v>
          </cell>
          <cell r="G5781" t="str">
            <v>6 - Top 5%</v>
          </cell>
          <cell r="H5781">
            <v>123544.09584253072</v>
          </cell>
          <cell r="I5781">
            <v>566344.58999999973</v>
          </cell>
          <cell r="J5781">
            <v>69968530306.858734</v>
          </cell>
          <cell r="K5781">
            <v>1.0262771961581246E+16</v>
          </cell>
        </row>
        <row r="5782">
          <cell r="A5782" t="str">
            <v>7362005</v>
          </cell>
          <cell r="B5782">
            <v>4</v>
          </cell>
          <cell r="C5782">
            <v>73</v>
          </cell>
          <cell r="D5782" t="str">
            <v>Oklahoma</v>
          </cell>
          <cell r="E5782" t="str">
            <v>ok</v>
          </cell>
          <cell r="F5782">
            <v>2005</v>
          </cell>
          <cell r="G5782" t="str">
            <v>6 - Top 5%</v>
          </cell>
          <cell r="H5782">
            <v>140705.9421152565</v>
          </cell>
          <cell r="I5782">
            <v>175711.97000000003</v>
          </cell>
          <cell r="J5782">
            <v>24723718279.777691</v>
          </cell>
          <cell r="K5782">
            <v>5789529395321754</v>
          </cell>
        </row>
        <row r="5783">
          <cell r="A5783" t="str">
            <v>7362006</v>
          </cell>
          <cell r="B5783">
            <v>4</v>
          </cell>
          <cell r="C5783">
            <v>73</v>
          </cell>
          <cell r="D5783" t="str">
            <v>Oklahoma</v>
          </cell>
          <cell r="E5783" t="str">
            <v>ok</v>
          </cell>
          <cell r="F5783">
            <v>2006</v>
          </cell>
          <cell r="G5783" t="str">
            <v>6 - Top 5%</v>
          </cell>
          <cell r="H5783">
            <v>127221.06024624701</v>
          </cell>
          <cell r="I5783">
            <v>176772.16999999981</v>
          </cell>
          <cell r="J5783">
            <v>22489142889.429794</v>
          </cell>
          <cell r="K5783">
            <v>3507115219577848</v>
          </cell>
        </row>
        <row r="5784">
          <cell r="A5784" t="str">
            <v>7362007</v>
          </cell>
          <cell r="B5784">
            <v>4</v>
          </cell>
          <cell r="C5784">
            <v>73</v>
          </cell>
          <cell r="D5784" t="str">
            <v>Oklahoma</v>
          </cell>
          <cell r="E5784" t="str">
            <v>ok</v>
          </cell>
          <cell r="F5784">
            <v>2007</v>
          </cell>
          <cell r="G5784" t="str">
            <v>6 - Top 5%</v>
          </cell>
          <cell r="H5784">
            <v>122531.19285904123</v>
          </cell>
          <cell r="I5784">
            <v>180409.64999999997</v>
          </cell>
          <cell r="J5784">
            <v>22105809617.782124</v>
          </cell>
          <cell r="K5784">
            <v>3397448318074928</v>
          </cell>
        </row>
        <row r="5785">
          <cell r="A5785" t="str">
            <v>9262005</v>
          </cell>
          <cell r="B5785">
            <v>4</v>
          </cell>
          <cell r="C5785">
            <v>92</v>
          </cell>
          <cell r="D5785" t="str">
            <v>Oregon</v>
          </cell>
          <cell r="E5785" t="str">
            <v>or</v>
          </cell>
          <cell r="F5785">
            <v>2005</v>
          </cell>
          <cell r="G5785" t="str">
            <v>6 - Top 5%</v>
          </cell>
          <cell r="H5785">
            <v>153534.85054563827</v>
          </cell>
          <cell r="I5785">
            <v>183997.69</v>
          </cell>
          <cell r="J5785">
            <v>28250057834.892681</v>
          </cell>
          <cell r="K5785">
            <v>5351983283556336</v>
          </cell>
        </row>
        <row r="5786">
          <cell r="A5786" t="str">
            <v>9262006</v>
          </cell>
          <cell r="B5786">
            <v>4</v>
          </cell>
          <cell r="C5786">
            <v>92</v>
          </cell>
          <cell r="D5786" t="str">
            <v>Oregon</v>
          </cell>
          <cell r="E5786" t="str">
            <v>or</v>
          </cell>
          <cell r="F5786">
            <v>2006</v>
          </cell>
          <cell r="G5786" t="str">
            <v>6 - Top 5%</v>
          </cell>
          <cell r="H5786">
            <v>152756.03176891382</v>
          </cell>
          <cell r="I5786">
            <v>187053.14999999997</v>
          </cell>
          <cell r="J5786">
            <v>28573496923.875397</v>
          </cell>
          <cell r="K5786">
            <v>6139726251298432</v>
          </cell>
        </row>
        <row r="5787">
          <cell r="A5787" t="str">
            <v>9262007</v>
          </cell>
          <cell r="B5787">
            <v>4</v>
          </cell>
          <cell r="C5787">
            <v>92</v>
          </cell>
          <cell r="D5787" t="str">
            <v>Oregon</v>
          </cell>
          <cell r="E5787" t="str">
            <v>or</v>
          </cell>
          <cell r="F5787">
            <v>2007</v>
          </cell>
          <cell r="G5787" t="str">
            <v>6 - Top 5%</v>
          </cell>
          <cell r="H5787">
            <v>130867.43176613109</v>
          </cell>
          <cell r="I5787">
            <v>188479.46000000005</v>
          </cell>
          <cell r="J5787">
            <v>24665822870.867241</v>
          </cell>
          <cell r="K5787">
            <v>4375675316282814.5</v>
          </cell>
        </row>
        <row r="5788">
          <cell r="A5788" t="str">
            <v>2362005</v>
          </cell>
          <cell r="B5788">
            <v>4</v>
          </cell>
          <cell r="C5788">
            <v>23</v>
          </cell>
          <cell r="D5788" t="str">
            <v>Pennsylvania</v>
          </cell>
          <cell r="E5788" t="str">
            <v>pa</v>
          </cell>
          <cell r="F5788">
            <v>2005</v>
          </cell>
          <cell r="G5788" t="str">
            <v>6 - Top 5%</v>
          </cell>
          <cell r="H5788">
            <v>143849.42785498974</v>
          </cell>
          <cell r="I5788">
            <v>618770.99999999965</v>
          </cell>
          <cell r="J5788">
            <v>89009854323.259811</v>
          </cell>
          <cell r="K5788">
            <v>1.5635900844841384E+16</v>
          </cell>
        </row>
        <row r="5789">
          <cell r="A5789" t="str">
            <v>2362006</v>
          </cell>
          <cell r="B5789">
            <v>4</v>
          </cell>
          <cell r="C5789">
            <v>23</v>
          </cell>
          <cell r="D5789" t="str">
            <v>Pennsylvania</v>
          </cell>
          <cell r="E5789" t="str">
            <v>pa</v>
          </cell>
          <cell r="F5789">
            <v>2006</v>
          </cell>
          <cell r="G5789" t="str">
            <v>6 - Top 5%</v>
          </cell>
          <cell r="H5789">
            <v>123409.07576141896</v>
          </cell>
          <cell r="I5789">
            <v>621197.42000000016</v>
          </cell>
          <cell r="J5789">
            <v>76661399467.578018</v>
          </cell>
          <cell r="K5789">
            <v>1.165681211974719E+16</v>
          </cell>
        </row>
        <row r="5790">
          <cell r="A5790" t="str">
            <v>2362007</v>
          </cell>
          <cell r="B5790">
            <v>4</v>
          </cell>
          <cell r="C5790">
            <v>23</v>
          </cell>
          <cell r="D5790" t="str">
            <v>Pennsylvania</v>
          </cell>
          <cell r="E5790" t="str">
            <v>pa</v>
          </cell>
          <cell r="F5790">
            <v>2007</v>
          </cell>
          <cell r="G5790" t="str">
            <v>6 - Top 5%</v>
          </cell>
          <cell r="H5790">
            <v>115404.11506283178</v>
          </cell>
          <cell r="I5790">
            <v>619847.33000000007</v>
          </cell>
          <cell r="J5790">
            <v>71532932592.709076</v>
          </cell>
          <cell r="K5790">
            <v>9781526720902600</v>
          </cell>
        </row>
        <row r="5791">
          <cell r="A5791" t="str">
            <v>1562005</v>
          </cell>
          <cell r="B5791">
            <v>4</v>
          </cell>
          <cell r="C5791">
            <v>15</v>
          </cell>
          <cell r="D5791" t="str">
            <v>Rhode Island</v>
          </cell>
          <cell r="E5791" t="str">
            <v>ri</v>
          </cell>
          <cell r="F5791">
            <v>2005</v>
          </cell>
          <cell r="G5791" t="str">
            <v>6 - Top 5%</v>
          </cell>
          <cell r="H5791">
            <v>151522.76166040878</v>
          </cell>
          <cell r="I5791">
            <v>53091.170000000006</v>
          </cell>
          <cell r="J5791">
            <v>8044520698.1822462</v>
          </cell>
          <cell r="K5791">
            <v>1422492341972315.2</v>
          </cell>
        </row>
        <row r="5792">
          <cell r="A5792" t="str">
            <v>1562006</v>
          </cell>
          <cell r="B5792">
            <v>4</v>
          </cell>
          <cell r="C5792">
            <v>15</v>
          </cell>
          <cell r="D5792" t="str">
            <v>Rhode Island</v>
          </cell>
          <cell r="E5792" t="str">
            <v>ri</v>
          </cell>
          <cell r="F5792">
            <v>2006</v>
          </cell>
          <cell r="G5792" t="str">
            <v>6 - Top 5%</v>
          </cell>
          <cell r="H5792">
            <v>159568.88847992307</v>
          </cell>
          <cell r="I5792">
            <v>52866.750000000007</v>
          </cell>
          <cell r="J5792">
            <v>8435888535.0459738</v>
          </cell>
          <cell r="K5792">
            <v>1553439853785588.2</v>
          </cell>
        </row>
        <row r="5793">
          <cell r="A5793" t="str">
            <v>1562007</v>
          </cell>
          <cell r="B5793">
            <v>4</v>
          </cell>
          <cell r="C5793">
            <v>15</v>
          </cell>
          <cell r="D5793" t="str">
            <v>Rhode Island</v>
          </cell>
          <cell r="E5793" t="str">
            <v>ri</v>
          </cell>
          <cell r="F5793">
            <v>2007</v>
          </cell>
          <cell r="G5793" t="str">
            <v>6 - Top 5%</v>
          </cell>
          <cell r="H5793">
            <v>148762.59839380666</v>
          </cell>
          <cell r="I5793">
            <v>52362.659999999974</v>
          </cell>
          <cell r="J5793">
            <v>7789605360.4114408</v>
          </cell>
          <cell r="K5793">
            <v>1297427109260415.7</v>
          </cell>
        </row>
        <row r="5794">
          <cell r="A5794" t="str">
            <v>5762005</v>
          </cell>
          <cell r="B5794">
            <v>4</v>
          </cell>
          <cell r="C5794">
            <v>57</v>
          </cell>
          <cell r="D5794" t="str">
            <v>South Carolina</v>
          </cell>
          <cell r="E5794" t="str">
            <v>sc</v>
          </cell>
          <cell r="F5794">
            <v>2005</v>
          </cell>
          <cell r="G5794" t="str">
            <v>6 - Top 5%</v>
          </cell>
          <cell r="H5794">
            <v>106944.86254438714</v>
          </cell>
          <cell r="I5794">
            <v>211808.84999999998</v>
          </cell>
          <cell r="J5794">
            <v>22651868348.934711</v>
          </cell>
          <cell r="K5794">
            <v>3241029961923056</v>
          </cell>
        </row>
        <row r="5795">
          <cell r="A5795" t="str">
            <v>5762006</v>
          </cell>
          <cell r="B5795">
            <v>4</v>
          </cell>
          <cell r="C5795">
            <v>57</v>
          </cell>
          <cell r="D5795" t="str">
            <v>South Carolina</v>
          </cell>
          <cell r="E5795" t="str">
            <v>sc</v>
          </cell>
          <cell r="F5795">
            <v>2006</v>
          </cell>
          <cell r="G5795" t="str">
            <v>6 - Top 5%</v>
          </cell>
          <cell r="H5795">
            <v>115234.16610171668</v>
          </cell>
          <cell r="I5795">
            <v>213704.7600000001</v>
          </cell>
          <cell r="J5795">
            <v>24626089810.567509</v>
          </cell>
          <cell r="K5795">
            <v>3583504149725997.5</v>
          </cell>
        </row>
        <row r="5796">
          <cell r="A5796" t="str">
            <v>5762007</v>
          </cell>
          <cell r="B5796">
            <v>4</v>
          </cell>
          <cell r="C5796">
            <v>57</v>
          </cell>
          <cell r="D5796" t="str">
            <v>South Carolina</v>
          </cell>
          <cell r="E5796" t="str">
            <v>sc</v>
          </cell>
          <cell r="F5796">
            <v>2007</v>
          </cell>
          <cell r="G5796" t="str">
            <v>6 - Top 5%</v>
          </cell>
          <cell r="H5796">
            <v>106050.42872939669</v>
          </cell>
          <cell r="I5796">
            <v>223293.28000000003</v>
          </cell>
          <cell r="J5796">
            <v>23680348076.393223</v>
          </cell>
          <cell r="K5796">
            <v>3212290144968603.5</v>
          </cell>
        </row>
        <row r="5797">
          <cell r="A5797" t="str">
            <v>4562005</v>
          </cell>
          <cell r="B5797">
            <v>4</v>
          </cell>
          <cell r="C5797">
            <v>45</v>
          </cell>
          <cell r="D5797" t="str">
            <v>South Dakota</v>
          </cell>
          <cell r="E5797" t="str">
            <v>sd</v>
          </cell>
          <cell r="F5797">
            <v>2005</v>
          </cell>
          <cell r="G5797" t="str">
            <v>6 - Top 5%</v>
          </cell>
          <cell r="H5797">
            <v>136296.36826932675</v>
          </cell>
          <cell r="I5797">
            <v>38380.250000000015</v>
          </cell>
          <cell r="J5797">
            <v>5231088688.2688293</v>
          </cell>
          <cell r="K5797">
            <v>960612434848872</v>
          </cell>
        </row>
        <row r="5798">
          <cell r="A5798" t="str">
            <v>4562006</v>
          </cell>
          <cell r="B5798">
            <v>4</v>
          </cell>
          <cell r="C5798">
            <v>45</v>
          </cell>
          <cell r="D5798" t="str">
            <v>South Dakota</v>
          </cell>
          <cell r="E5798" t="str">
            <v>sd</v>
          </cell>
          <cell r="F5798">
            <v>2006</v>
          </cell>
          <cell r="G5798" t="str">
            <v>6 - Top 5%</v>
          </cell>
          <cell r="H5798">
            <v>124037.36869246408</v>
          </cell>
          <cell r="I5798">
            <v>39384.189999999995</v>
          </cell>
          <cell r="J5798">
            <v>4885111295.6840563</v>
          </cell>
          <cell r="K5798">
            <v>752989689019813.5</v>
          </cell>
        </row>
        <row r="5799">
          <cell r="A5799" t="str">
            <v>4562007</v>
          </cell>
          <cell r="B5799">
            <v>4</v>
          </cell>
          <cell r="C5799">
            <v>45</v>
          </cell>
          <cell r="D5799" t="str">
            <v>South Dakota</v>
          </cell>
          <cell r="E5799" t="str">
            <v>sd</v>
          </cell>
          <cell r="F5799">
            <v>2007</v>
          </cell>
          <cell r="G5799" t="str">
            <v>6 - Top 5%</v>
          </cell>
          <cell r="H5799">
            <v>140292.32680259313</v>
          </cell>
          <cell r="I5799">
            <v>39797.779999999984</v>
          </cell>
          <cell r="J5799">
            <v>5583323157.7777023</v>
          </cell>
          <cell r="K5799">
            <v>985538324959981.75</v>
          </cell>
        </row>
        <row r="5800">
          <cell r="A5800" t="str">
            <v>6262005</v>
          </cell>
          <cell r="B5800">
            <v>4</v>
          </cell>
          <cell r="C5800">
            <v>62</v>
          </cell>
          <cell r="D5800" t="str">
            <v>Tennessee</v>
          </cell>
          <cell r="E5800" t="str">
            <v>tn</v>
          </cell>
          <cell r="F5800">
            <v>2005</v>
          </cell>
          <cell r="G5800" t="str">
            <v>6 - Top 5%</v>
          </cell>
          <cell r="H5800">
            <v>126448.89812852835</v>
          </cell>
          <cell r="I5800">
            <v>294290.48999999993</v>
          </cell>
          <cell r="J5800">
            <v>37212708190.204681</v>
          </cell>
          <cell r="K5800">
            <v>5770637029521673</v>
          </cell>
        </row>
        <row r="5801">
          <cell r="A5801" t="str">
            <v>6262006</v>
          </cell>
          <cell r="B5801">
            <v>4</v>
          </cell>
          <cell r="C5801">
            <v>62</v>
          </cell>
          <cell r="D5801" t="str">
            <v>Tennessee</v>
          </cell>
          <cell r="E5801" t="str">
            <v>tn</v>
          </cell>
          <cell r="F5801">
            <v>2006</v>
          </cell>
          <cell r="G5801" t="str">
            <v>6 - Top 5%</v>
          </cell>
          <cell r="H5801">
            <v>109277.32048717816</v>
          </cell>
          <cell r="I5801">
            <v>298196.99999999994</v>
          </cell>
          <cell r="J5801">
            <v>32586169137.31506</v>
          </cell>
          <cell r="K5801">
            <v>4572773252313678</v>
          </cell>
        </row>
        <row r="5802">
          <cell r="A5802" t="str">
            <v>6262007</v>
          </cell>
          <cell r="B5802">
            <v>4</v>
          </cell>
          <cell r="C5802">
            <v>62</v>
          </cell>
          <cell r="D5802" t="str">
            <v>Tennessee</v>
          </cell>
          <cell r="E5802" t="str">
            <v>tn</v>
          </cell>
          <cell r="F5802">
            <v>2007</v>
          </cell>
          <cell r="G5802" t="str">
            <v>6 - Top 5%</v>
          </cell>
          <cell r="H5802">
            <v>106411.71299322689</v>
          </cell>
          <cell r="I5802">
            <v>312304.84000000008</v>
          </cell>
          <cell r="J5802">
            <v>33232893000.475655</v>
          </cell>
          <cell r="K5802">
            <v>4415590457194349</v>
          </cell>
        </row>
        <row r="5803">
          <cell r="A5803" t="str">
            <v>7462005</v>
          </cell>
          <cell r="B5803">
            <v>4</v>
          </cell>
          <cell r="C5803">
            <v>74</v>
          </cell>
          <cell r="D5803" t="str">
            <v>Texas</v>
          </cell>
          <cell r="E5803" t="str">
            <v>tx</v>
          </cell>
          <cell r="F5803">
            <v>2005</v>
          </cell>
          <cell r="G5803" t="str">
            <v>6 - Top 5%</v>
          </cell>
          <cell r="H5803">
            <v>132234.5906800614</v>
          </cell>
          <cell r="I5803">
            <v>1140767.5600000022</v>
          </cell>
          <cell r="J5803">
            <v>150848931357.69269</v>
          </cell>
          <cell r="K5803">
            <v>2.4401550423638216E+16</v>
          </cell>
        </row>
        <row r="5804">
          <cell r="A5804" t="str">
            <v>7462006</v>
          </cell>
          <cell r="B5804">
            <v>4</v>
          </cell>
          <cell r="C5804">
            <v>74</v>
          </cell>
          <cell r="D5804" t="str">
            <v>Texas</v>
          </cell>
          <cell r="E5804" t="str">
            <v>tx</v>
          </cell>
          <cell r="F5804">
            <v>2006</v>
          </cell>
          <cell r="G5804" t="str">
            <v>6 - Top 5%</v>
          </cell>
          <cell r="H5804">
            <v>138896.37044167431</v>
          </cell>
          <cell r="I5804">
            <v>1168558.9899999988</v>
          </cell>
          <cell r="J5804">
            <v>162308602357.98862</v>
          </cell>
          <cell r="K5804">
            <v>2.802139081834252E+16</v>
          </cell>
        </row>
        <row r="5805">
          <cell r="A5805" t="str">
            <v>7462007</v>
          </cell>
          <cell r="B5805">
            <v>4</v>
          </cell>
          <cell r="C5805">
            <v>74</v>
          </cell>
          <cell r="D5805" t="str">
            <v>Texas</v>
          </cell>
          <cell r="E5805" t="str">
            <v>tx</v>
          </cell>
          <cell r="F5805">
            <v>2007</v>
          </cell>
          <cell r="G5805" t="str">
            <v>6 - Top 5%</v>
          </cell>
          <cell r="H5805">
            <v>122619.75287985064</v>
          </cell>
          <cell r="I5805">
            <v>1186425.829999998</v>
          </cell>
          <cell r="J5805">
            <v>145479242084.87143</v>
          </cell>
          <cell r="K5805">
            <v>2.1176823020524276E+16</v>
          </cell>
        </row>
        <row r="5806">
          <cell r="A5806" t="str">
            <v>8762005</v>
          </cell>
          <cell r="B5806">
            <v>4</v>
          </cell>
          <cell r="C5806">
            <v>87</v>
          </cell>
          <cell r="D5806" t="str">
            <v>Utah</v>
          </cell>
          <cell r="E5806" t="str">
            <v>ut</v>
          </cell>
          <cell r="F5806">
            <v>2005</v>
          </cell>
          <cell r="G5806" t="str">
            <v>6 - Top 5%</v>
          </cell>
          <cell r="H5806">
            <v>106893.4452039428</v>
          </cell>
          <cell r="I5806">
            <v>126752.27999999993</v>
          </cell>
          <cell r="J5806">
            <v>13548987896.654806</v>
          </cell>
          <cell r="K5806">
            <v>1694042446329283</v>
          </cell>
        </row>
        <row r="5807">
          <cell r="A5807" t="str">
            <v>8762006</v>
          </cell>
          <cell r="B5807">
            <v>4</v>
          </cell>
          <cell r="C5807">
            <v>87</v>
          </cell>
          <cell r="D5807" t="str">
            <v>Utah</v>
          </cell>
          <cell r="E5807" t="str">
            <v>ut</v>
          </cell>
          <cell r="F5807">
            <v>2006</v>
          </cell>
          <cell r="G5807" t="str">
            <v>6 - Top 5%</v>
          </cell>
          <cell r="H5807">
            <v>107291.78870536125</v>
          </cell>
          <cell r="I5807">
            <v>127563.87999999995</v>
          </cell>
          <cell r="J5807">
            <v>13686556859.396051</v>
          </cell>
          <cell r="K5807">
            <v>1760176513086103</v>
          </cell>
        </row>
        <row r="5808">
          <cell r="A5808" t="str">
            <v>8762007</v>
          </cell>
          <cell r="B5808">
            <v>4</v>
          </cell>
          <cell r="C5808">
            <v>87</v>
          </cell>
          <cell r="D5808" t="str">
            <v>Utah</v>
          </cell>
          <cell r="E5808" t="str">
            <v>ut</v>
          </cell>
          <cell r="F5808">
            <v>2007</v>
          </cell>
          <cell r="G5808" t="str">
            <v>6 - Top 5%</v>
          </cell>
          <cell r="H5808">
            <v>129020.43675222265</v>
          </cell>
          <cell r="I5808">
            <v>135656.25000000003</v>
          </cell>
          <cell r="J5808">
            <v>17502428623.168709</v>
          </cell>
          <cell r="K5808">
            <v>2535377242508489</v>
          </cell>
        </row>
        <row r="5809">
          <cell r="A5809" t="str">
            <v>5462005</v>
          </cell>
          <cell r="B5809">
            <v>4</v>
          </cell>
          <cell r="C5809">
            <v>54</v>
          </cell>
          <cell r="D5809" t="str">
            <v>Virginia</v>
          </cell>
          <cell r="E5809" t="str">
            <v>va</v>
          </cell>
          <cell r="F5809">
            <v>2005</v>
          </cell>
          <cell r="G5809" t="str">
            <v>6 - Top 5%</v>
          </cell>
          <cell r="H5809">
            <v>165236.12099548589</v>
          </cell>
          <cell r="I5809">
            <v>373130.80000000016</v>
          </cell>
          <cell r="J5809">
            <v>61654686015.942474</v>
          </cell>
          <cell r="K5809">
            <v>1.1647769589515562E+16</v>
          </cell>
        </row>
        <row r="5810">
          <cell r="A5810" t="str">
            <v>5462006</v>
          </cell>
          <cell r="B5810">
            <v>4</v>
          </cell>
          <cell r="C5810">
            <v>54</v>
          </cell>
          <cell r="D5810" t="str">
            <v>Virginia</v>
          </cell>
          <cell r="E5810" t="str">
            <v>va</v>
          </cell>
          <cell r="F5810">
            <v>2006</v>
          </cell>
          <cell r="G5810" t="str">
            <v>6 - Top 5%</v>
          </cell>
          <cell r="H5810">
            <v>173450.74138206898</v>
          </cell>
          <cell r="I5810">
            <v>376461.25000000017</v>
          </cell>
          <cell r="J5810">
            <v>65297482914.120453</v>
          </cell>
          <cell r="K5810">
            <v>1.3886350852742682E+16</v>
          </cell>
        </row>
        <row r="5811">
          <cell r="A5811" t="str">
            <v>5462007</v>
          </cell>
          <cell r="B5811">
            <v>4</v>
          </cell>
          <cell r="C5811">
            <v>54</v>
          </cell>
          <cell r="D5811" t="str">
            <v>Virginia</v>
          </cell>
          <cell r="E5811" t="str">
            <v>va</v>
          </cell>
          <cell r="F5811">
            <v>2007</v>
          </cell>
          <cell r="G5811" t="str">
            <v>6 - Top 5%</v>
          </cell>
          <cell r="H5811">
            <v>149291.83109502372</v>
          </cell>
          <cell r="I5811">
            <v>393297.93000000005</v>
          </cell>
          <cell r="J5811">
            <v>58716168135.582466</v>
          </cell>
          <cell r="K5811">
            <v>9975232489001688</v>
          </cell>
        </row>
        <row r="5812">
          <cell r="A5812" t="str">
            <v>1362005</v>
          </cell>
          <cell r="B5812">
            <v>4</v>
          </cell>
          <cell r="C5812">
            <v>13</v>
          </cell>
          <cell r="D5812" t="str">
            <v>Vermont</v>
          </cell>
          <cell r="E5812" t="str">
            <v>vt</v>
          </cell>
          <cell r="F5812">
            <v>2005</v>
          </cell>
          <cell r="G5812" t="str">
            <v>6 - Top 5%</v>
          </cell>
          <cell r="H5812">
            <v>127520.23539867863</v>
          </cell>
          <cell r="I5812">
            <v>31454.790000000005</v>
          </cell>
          <cell r="J5812">
            <v>4011122225.2160034</v>
          </cell>
          <cell r="K5812">
            <v>599385391283823.12</v>
          </cell>
        </row>
        <row r="5813">
          <cell r="A5813" t="str">
            <v>1362006</v>
          </cell>
          <cell r="B5813">
            <v>4</v>
          </cell>
          <cell r="C5813">
            <v>13</v>
          </cell>
          <cell r="D5813" t="str">
            <v>Vermont</v>
          </cell>
          <cell r="E5813" t="str">
            <v>vt</v>
          </cell>
          <cell r="F5813">
            <v>2006</v>
          </cell>
          <cell r="G5813" t="str">
            <v>6 - Top 5%</v>
          </cell>
          <cell r="H5813">
            <v>127827.02684124092</v>
          </cell>
          <cell r="I5813">
            <v>31529.449999999968</v>
          </cell>
          <cell r="J5813">
            <v>4030315851.4395595</v>
          </cell>
          <cell r="K5813">
            <v>622840814158406.12</v>
          </cell>
        </row>
        <row r="5814">
          <cell r="A5814" t="str">
            <v>1362007</v>
          </cell>
          <cell r="B5814">
            <v>4</v>
          </cell>
          <cell r="C5814">
            <v>13</v>
          </cell>
          <cell r="D5814" t="str">
            <v>Vermont</v>
          </cell>
          <cell r="E5814" t="str">
            <v>vt</v>
          </cell>
          <cell r="F5814">
            <v>2007</v>
          </cell>
          <cell r="G5814" t="str">
            <v>6 - Top 5%</v>
          </cell>
          <cell r="H5814">
            <v>113328.32853152431</v>
          </cell>
          <cell r="I5814">
            <v>30713.690000000006</v>
          </cell>
          <cell r="J5814">
            <v>3480731150.7353935</v>
          </cell>
          <cell r="K5814">
            <v>472448736328056.94</v>
          </cell>
        </row>
        <row r="5815">
          <cell r="A5815" t="str">
            <v>9162005</v>
          </cell>
          <cell r="B5815">
            <v>4</v>
          </cell>
          <cell r="C5815">
            <v>91</v>
          </cell>
          <cell r="D5815" t="str">
            <v>Washington</v>
          </cell>
          <cell r="E5815" t="str">
            <v>wa</v>
          </cell>
          <cell r="F5815">
            <v>2005</v>
          </cell>
          <cell r="G5815" t="str">
            <v>6 - Top 5%</v>
          </cell>
          <cell r="H5815">
            <v>142576.88001329536</v>
          </cell>
          <cell r="I5815">
            <v>313612.27000000031</v>
          </cell>
          <cell r="J5815">
            <v>44713858990.487228</v>
          </cell>
          <cell r="K5815">
            <v>7520641964562113</v>
          </cell>
        </row>
        <row r="5816">
          <cell r="A5816" t="str">
            <v>9162006</v>
          </cell>
          <cell r="B5816">
            <v>4</v>
          </cell>
          <cell r="C5816">
            <v>91</v>
          </cell>
          <cell r="D5816" t="str">
            <v>Washington</v>
          </cell>
          <cell r="E5816" t="str">
            <v>wa</v>
          </cell>
          <cell r="F5816">
            <v>2006</v>
          </cell>
          <cell r="G5816" t="str">
            <v>6 - Top 5%</v>
          </cell>
          <cell r="H5816">
            <v>135700.27360301279</v>
          </cell>
          <cell r="I5816">
            <v>316750.48999999976</v>
          </cell>
          <cell r="J5816">
            <v>42983128156.888329</v>
          </cell>
          <cell r="K5816">
            <v>6680129126523456</v>
          </cell>
        </row>
        <row r="5817">
          <cell r="A5817" t="str">
            <v>9162007</v>
          </cell>
          <cell r="B5817">
            <v>4</v>
          </cell>
          <cell r="C5817">
            <v>91</v>
          </cell>
          <cell r="D5817" t="str">
            <v>Washington</v>
          </cell>
          <cell r="E5817" t="str">
            <v>wa</v>
          </cell>
          <cell r="F5817">
            <v>2007</v>
          </cell>
          <cell r="G5817" t="str">
            <v>6 - Top 5%</v>
          </cell>
          <cell r="H5817">
            <v>119358.25075322019</v>
          </cell>
          <cell r="I5817">
            <v>327064.12999999995</v>
          </cell>
          <cell r="J5817">
            <v>39037802440.923798</v>
          </cell>
          <cell r="K5817">
            <v>5206361415124905</v>
          </cell>
        </row>
        <row r="5818">
          <cell r="A5818" t="str">
            <v>3562005</v>
          </cell>
          <cell r="B5818">
            <v>4</v>
          </cell>
          <cell r="C5818">
            <v>35</v>
          </cell>
          <cell r="D5818" t="str">
            <v>Wisconsin</v>
          </cell>
          <cell r="E5818" t="str">
            <v>wi</v>
          </cell>
          <cell r="F5818">
            <v>2005</v>
          </cell>
          <cell r="G5818" t="str">
            <v>6 - Top 5%</v>
          </cell>
          <cell r="H5818">
            <v>125609.14368759742</v>
          </cell>
          <cell r="I5818">
            <v>272505.97000000015</v>
          </cell>
          <cell r="J5818">
            <v>34229241541.45813</v>
          </cell>
          <cell r="K5818">
            <v>5494870913329012</v>
          </cell>
        </row>
        <row r="5819">
          <cell r="A5819" t="str">
            <v>3562006</v>
          </cell>
          <cell r="B5819">
            <v>4</v>
          </cell>
          <cell r="C5819">
            <v>35</v>
          </cell>
          <cell r="D5819" t="str">
            <v>Wisconsin</v>
          </cell>
          <cell r="E5819" t="str">
            <v>wi</v>
          </cell>
          <cell r="F5819">
            <v>2006</v>
          </cell>
          <cell r="G5819" t="str">
            <v>6 - Top 5%</v>
          </cell>
          <cell r="H5819">
            <v>139660.37858356198</v>
          </cell>
          <cell r="I5819">
            <v>274459.37000000011</v>
          </cell>
          <cell r="J5819">
            <v>38331099520.005928</v>
          </cell>
          <cell r="K5819">
            <v>6759771246424570</v>
          </cell>
        </row>
        <row r="5820">
          <cell r="A5820" t="str">
            <v>3562007</v>
          </cell>
          <cell r="B5820">
            <v>4</v>
          </cell>
          <cell r="C5820">
            <v>35</v>
          </cell>
          <cell r="D5820" t="str">
            <v>Wisconsin</v>
          </cell>
          <cell r="E5820" t="str">
            <v>wi</v>
          </cell>
          <cell r="F5820">
            <v>2007</v>
          </cell>
          <cell r="G5820" t="str">
            <v>6 - Top 5%</v>
          </cell>
          <cell r="H5820">
            <v>121296.70752583214</v>
          </cell>
          <cell r="I5820">
            <v>275141.48</v>
          </cell>
          <cell r="J5820">
            <v>33373755627.784592</v>
          </cell>
          <cell r="K5820">
            <v>4966234308931618</v>
          </cell>
        </row>
        <row r="5821">
          <cell r="A5821" t="str">
            <v>5562005</v>
          </cell>
          <cell r="B5821">
            <v>4</v>
          </cell>
          <cell r="C5821">
            <v>55</v>
          </cell>
          <cell r="D5821" t="str">
            <v>West Virginia</v>
          </cell>
          <cell r="E5821" t="str">
            <v>wv</v>
          </cell>
          <cell r="F5821">
            <v>2005</v>
          </cell>
          <cell r="G5821" t="str">
            <v>6 - Top 5%</v>
          </cell>
          <cell r="H5821">
            <v>94018.540223750679</v>
          </cell>
          <cell r="I5821">
            <v>90107.770000000019</v>
          </cell>
          <cell r="J5821">
            <v>8471800998.2174768</v>
          </cell>
          <cell r="K5821">
            <v>994069699088115.25</v>
          </cell>
        </row>
        <row r="5822">
          <cell r="A5822" t="str">
            <v>5562006</v>
          </cell>
          <cell r="B5822">
            <v>4</v>
          </cell>
          <cell r="C5822">
            <v>55</v>
          </cell>
          <cell r="D5822" t="str">
            <v>West Virginia</v>
          </cell>
          <cell r="E5822" t="str">
            <v>wv</v>
          </cell>
          <cell r="F5822">
            <v>2006</v>
          </cell>
          <cell r="G5822" t="str">
            <v>6 - Top 5%</v>
          </cell>
          <cell r="H5822">
            <v>120971.17467220686</v>
          </cell>
          <cell r="I5822">
            <v>92374.429999999978</v>
          </cell>
          <cell r="J5822">
            <v>11174643306.775543</v>
          </cell>
          <cell r="K5822">
            <v>1792421019535481.3</v>
          </cell>
        </row>
        <row r="5823">
          <cell r="A5823" t="str">
            <v>5562007</v>
          </cell>
          <cell r="B5823">
            <v>4</v>
          </cell>
          <cell r="C5823">
            <v>55</v>
          </cell>
          <cell r="D5823" t="str">
            <v>West Virginia</v>
          </cell>
          <cell r="E5823" t="str">
            <v>wv</v>
          </cell>
          <cell r="F5823">
            <v>2007</v>
          </cell>
          <cell r="G5823" t="str">
            <v>6 - Top 5%</v>
          </cell>
          <cell r="H5823">
            <v>91834.212323034444</v>
          </cell>
          <cell r="I5823">
            <v>91785.939999999988</v>
          </cell>
          <cell r="J5823">
            <v>8429089502.2292995</v>
          </cell>
          <cell r="K5823">
            <v>1110003430013071.7</v>
          </cell>
        </row>
        <row r="5824">
          <cell r="A5824" t="str">
            <v>8362005</v>
          </cell>
          <cell r="B5824">
            <v>4</v>
          </cell>
          <cell r="C5824">
            <v>83</v>
          </cell>
          <cell r="D5824" t="str">
            <v>Wyoming</v>
          </cell>
          <cell r="E5824" t="str">
            <v>wy</v>
          </cell>
          <cell r="F5824">
            <v>2005</v>
          </cell>
          <cell r="G5824" t="str">
            <v>6 - Top 5%</v>
          </cell>
          <cell r="H5824">
            <v>112418.52627171656</v>
          </cell>
          <cell r="I5824">
            <v>25677.300000000007</v>
          </cell>
          <cell r="J5824">
            <v>2886604224.6367483</v>
          </cell>
          <cell r="K5824">
            <v>376609641567397.75</v>
          </cell>
        </row>
        <row r="5825">
          <cell r="A5825" t="str">
            <v>8362006</v>
          </cell>
          <cell r="B5825">
            <v>4</v>
          </cell>
          <cell r="C5825">
            <v>83</v>
          </cell>
          <cell r="D5825" t="str">
            <v>Wyoming</v>
          </cell>
          <cell r="E5825" t="str">
            <v>wy</v>
          </cell>
          <cell r="F5825">
            <v>2006</v>
          </cell>
          <cell r="G5825" t="str">
            <v>6 - Top 5%</v>
          </cell>
          <cell r="H5825">
            <v>111462.21729918114</v>
          </cell>
          <cell r="I5825">
            <v>26147.489999999991</v>
          </cell>
          <cell r="J5825">
            <v>2914457212.2081647</v>
          </cell>
          <cell r="K5825">
            <v>518723437030505.87</v>
          </cell>
        </row>
        <row r="5826">
          <cell r="A5826" t="str">
            <v>8362007</v>
          </cell>
          <cell r="B5826">
            <v>4</v>
          </cell>
          <cell r="C5826">
            <v>83</v>
          </cell>
          <cell r="D5826" t="str">
            <v>Wyoming</v>
          </cell>
          <cell r="E5826" t="str">
            <v>wy</v>
          </cell>
          <cell r="F5826">
            <v>2007</v>
          </cell>
          <cell r="G5826" t="str">
            <v>6 - Top 5%</v>
          </cell>
          <cell r="H5826">
            <v>115899.96803648226</v>
          </cell>
          <cell r="I5826">
            <v>25991.569999999989</v>
          </cell>
          <cell r="J5826">
            <v>3012422132.2179899</v>
          </cell>
          <cell r="K5826">
            <v>410965538059580.56</v>
          </cell>
        </row>
        <row r="5827">
          <cell r="A5827" t="str">
            <v>0080910</v>
          </cell>
          <cell r="B5827">
            <v>5</v>
          </cell>
          <cell r="C5827">
            <v>0</v>
          </cell>
          <cell r="D5827" t="str">
            <v>United States</v>
          </cell>
          <cell r="E5827" t="str">
            <v>US</v>
          </cell>
          <cell r="F5827">
            <v>80910</v>
          </cell>
          <cell r="G5827" t="str">
            <v>0 - All</v>
          </cell>
          <cell r="H5827">
            <v>37180.552806218104</v>
          </cell>
          <cell r="I5827">
            <v>911356154.43000007</v>
          </cell>
          <cell r="J5827">
            <v>33884725625056.477</v>
          </cell>
          <cell r="K5827">
            <v>2.3016434530473769E+18</v>
          </cell>
        </row>
        <row r="5828">
          <cell r="A5828" t="str">
            <v>0180910</v>
          </cell>
          <cell r="B5828">
            <v>5</v>
          </cell>
          <cell r="C5828">
            <v>0</v>
          </cell>
          <cell r="D5828" t="str">
            <v>United States</v>
          </cell>
          <cell r="E5828" t="str">
            <v>US</v>
          </cell>
          <cell r="F5828">
            <v>80910</v>
          </cell>
          <cell r="G5828" t="str">
            <v>1 - Bottom 5th</v>
          </cell>
          <cell r="H5828">
            <v>10255.095712277853</v>
          </cell>
          <cell r="I5828">
            <v>181890457.87999997</v>
          </cell>
          <cell r="J5828">
            <v>1865304054709.4429</v>
          </cell>
          <cell r="K5828">
            <v>2.265025224536006E+16</v>
          </cell>
        </row>
        <row r="5829">
          <cell r="A5829" t="str">
            <v>0280910</v>
          </cell>
          <cell r="B5829">
            <v>5</v>
          </cell>
          <cell r="C5829">
            <v>0</v>
          </cell>
          <cell r="D5829" t="str">
            <v>United States</v>
          </cell>
          <cell r="E5829" t="str">
            <v>US</v>
          </cell>
          <cell r="F5829">
            <v>80910</v>
          </cell>
          <cell r="G5829" t="str">
            <v>2 - Second 5th</v>
          </cell>
          <cell r="H5829">
            <v>20253.105861170519</v>
          </cell>
          <cell r="I5829">
            <v>182318082.66000009</v>
          </cell>
          <cell r="J5829">
            <v>3692507428518.6191</v>
          </cell>
          <cell r="K5829">
            <v>7.7165971811079952E+16</v>
          </cell>
        </row>
        <row r="5830">
          <cell r="A5830" t="str">
            <v>0380910</v>
          </cell>
          <cell r="B5830">
            <v>5</v>
          </cell>
          <cell r="C5830">
            <v>0</v>
          </cell>
          <cell r="D5830" t="str">
            <v>United States</v>
          </cell>
          <cell r="E5830" t="str">
            <v>US</v>
          </cell>
          <cell r="F5830">
            <v>80910</v>
          </cell>
          <cell r="G5830" t="str">
            <v>3 - Middle 5th</v>
          </cell>
          <cell r="H5830">
            <v>30066.060843280397</v>
          </cell>
          <cell r="I5830">
            <v>182304924.40000001</v>
          </cell>
          <cell r="J5830">
            <v>5481190949040.0332</v>
          </cell>
          <cell r="K5830">
            <v>1.688422128806089E+17</v>
          </cell>
        </row>
        <row r="5831">
          <cell r="A5831" t="str">
            <v>0480910</v>
          </cell>
          <cell r="B5831">
            <v>5</v>
          </cell>
          <cell r="C5831">
            <v>0</v>
          </cell>
          <cell r="D5831" t="str">
            <v>United States</v>
          </cell>
          <cell r="E5831" t="str">
            <v>US</v>
          </cell>
          <cell r="F5831">
            <v>80910</v>
          </cell>
          <cell r="G5831" t="str">
            <v>4 - Fourth 5th</v>
          </cell>
          <cell r="H5831">
            <v>42950.199310834549</v>
          </cell>
          <cell r="I5831">
            <v>182241058.52999991</v>
          </cell>
          <cell r="J5831">
            <v>7827289786480.9609</v>
          </cell>
          <cell r="K5831">
            <v>3.4383291230205818E+17</v>
          </cell>
        </row>
        <row r="5832">
          <cell r="A5832" t="str">
            <v>0580910</v>
          </cell>
          <cell r="B5832">
            <v>5</v>
          </cell>
          <cell r="C5832">
            <v>0</v>
          </cell>
          <cell r="D5832" t="str">
            <v>United States</v>
          </cell>
          <cell r="E5832" t="str">
            <v>US</v>
          </cell>
          <cell r="F5832">
            <v>80910</v>
          </cell>
          <cell r="G5832" t="str">
            <v>5 - Top 5th</v>
          </cell>
          <cell r="H5832">
            <v>82246.983925336914</v>
          </cell>
          <cell r="I5832">
            <v>182601630.95999998</v>
          </cell>
          <cell r="J5832">
            <v>15018433406307.422</v>
          </cell>
          <cell r="K5832">
            <v>1.6891521038082698E+18</v>
          </cell>
        </row>
        <row r="5833">
          <cell r="A5833" t="str">
            <v>002008</v>
          </cell>
          <cell r="B5833">
            <v>5</v>
          </cell>
          <cell r="C5833">
            <v>0</v>
          </cell>
          <cell r="D5833" t="str">
            <v>United States</v>
          </cell>
          <cell r="E5833" t="str">
            <v>US</v>
          </cell>
          <cell r="F5833">
            <v>2008</v>
          </cell>
          <cell r="G5833" t="str">
            <v>0 - All</v>
          </cell>
          <cell r="H5833">
            <v>37380.182746136365</v>
          </cell>
          <cell r="I5833">
            <v>301383304.82999998</v>
          </cell>
          <cell r="J5833">
            <v>11265763011179.922</v>
          </cell>
          <cell r="K5833">
            <v>7.400313038121047E+17</v>
          </cell>
        </row>
        <row r="5834">
          <cell r="A5834" t="str">
            <v>002009</v>
          </cell>
          <cell r="B5834">
            <v>5</v>
          </cell>
          <cell r="C5834">
            <v>0</v>
          </cell>
          <cell r="D5834" t="str">
            <v>United States</v>
          </cell>
          <cell r="E5834" t="str">
            <v>US</v>
          </cell>
          <cell r="F5834">
            <v>2009</v>
          </cell>
          <cell r="G5834" t="str">
            <v>0 - All</v>
          </cell>
          <cell r="H5834">
            <v>37446.510645411479</v>
          </cell>
          <cell r="I5834">
            <v>304006336.66999996</v>
          </cell>
          <cell r="J5834">
            <v>11383976522385.699</v>
          </cell>
          <cell r="K5834">
            <v>7.6462889245529101E+17</v>
          </cell>
        </row>
        <row r="5835">
          <cell r="A5835" t="str">
            <v>002010</v>
          </cell>
          <cell r="B5835">
            <v>5</v>
          </cell>
          <cell r="C5835">
            <v>0</v>
          </cell>
          <cell r="D5835" t="str">
            <v>United States</v>
          </cell>
          <cell r="E5835" t="str">
            <v>US</v>
          </cell>
          <cell r="F5835">
            <v>2010</v>
          </cell>
          <cell r="G5835" t="str">
            <v>0 - All</v>
          </cell>
          <cell r="H5835">
            <v>36719.65923297374</v>
          </cell>
          <cell r="I5835">
            <v>305966512.93000001</v>
          </cell>
          <cell r="J5835">
            <v>11234986091490.854</v>
          </cell>
          <cell r="K5835">
            <v>7.9698325677998144E+17</v>
          </cell>
        </row>
        <row r="5836">
          <cell r="A5836" t="str">
            <v>012008</v>
          </cell>
          <cell r="B5836">
            <v>5</v>
          </cell>
          <cell r="C5836">
            <v>0</v>
          </cell>
          <cell r="D5836" t="str">
            <v>United States</v>
          </cell>
          <cell r="E5836" t="str">
            <v>US</v>
          </cell>
          <cell r="F5836">
            <v>2008</v>
          </cell>
          <cell r="G5836" t="str">
            <v>1 - Bottom 5th</v>
          </cell>
          <cell r="H5836">
            <v>10329.655353665463</v>
          </cell>
          <cell r="I5836">
            <v>60152965.030000001</v>
          </cell>
          <cell r="J5836">
            <v>621359397260.99084</v>
          </cell>
          <cell r="K5836">
            <v>7577973610071273</v>
          </cell>
        </row>
        <row r="5837">
          <cell r="A5837" t="str">
            <v>022008</v>
          </cell>
          <cell r="B5837">
            <v>5</v>
          </cell>
          <cell r="C5837">
            <v>0</v>
          </cell>
          <cell r="D5837" t="str">
            <v>United States</v>
          </cell>
          <cell r="E5837" t="str">
            <v>US</v>
          </cell>
          <cell r="F5837">
            <v>2008</v>
          </cell>
          <cell r="G5837" t="str">
            <v>2 - Second 5th</v>
          </cell>
          <cell r="H5837">
            <v>20475.81806750848</v>
          </cell>
          <cell r="I5837">
            <v>60293502.850000039</v>
          </cell>
          <cell r="J5837">
            <v>1234558795009.4048</v>
          </cell>
          <cell r="K5837">
            <v>2.6099187784350144E+16</v>
          </cell>
        </row>
        <row r="5838">
          <cell r="A5838" t="str">
            <v>032008</v>
          </cell>
          <cell r="B5838">
            <v>5</v>
          </cell>
          <cell r="C5838">
            <v>0</v>
          </cell>
          <cell r="D5838" t="str">
            <v>United States</v>
          </cell>
          <cell r="E5838" t="str">
            <v>US</v>
          </cell>
          <cell r="F5838">
            <v>2008</v>
          </cell>
          <cell r="G5838" t="str">
            <v>3 - Middle 5th</v>
          </cell>
          <cell r="H5838">
            <v>30363.978319268601</v>
          </cell>
          <cell r="I5838">
            <v>60280412.980000034</v>
          </cell>
          <cell r="J5838">
            <v>1830353152801.2786</v>
          </cell>
          <cell r="K5838">
            <v>5.6916694026323728E+16</v>
          </cell>
        </row>
        <row r="5839">
          <cell r="A5839" t="str">
            <v>042008</v>
          </cell>
          <cell r="B5839">
            <v>5</v>
          </cell>
          <cell r="C5839">
            <v>0</v>
          </cell>
          <cell r="D5839" t="str">
            <v>United States</v>
          </cell>
          <cell r="E5839" t="str">
            <v>US</v>
          </cell>
          <cell r="F5839">
            <v>2008</v>
          </cell>
          <cell r="G5839" t="str">
            <v>4 - Fourth 5th</v>
          </cell>
          <cell r="H5839">
            <v>43143.675611029619</v>
          </cell>
          <cell r="I5839">
            <v>60252717.659999922</v>
          </cell>
          <cell r="J5839">
            <v>2599523705405.9922</v>
          </cell>
          <cell r="K5839">
            <v>1.1469751486117387E+17</v>
          </cell>
        </row>
        <row r="5840">
          <cell r="A5840" t="str">
            <v>052008</v>
          </cell>
          <cell r="B5840">
            <v>5</v>
          </cell>
          <cell r="C5840">
            <v>0</v>
          </cell>
          <cell r="D5840" t="str">
            <v>United States</v>
          </cell>
          <cell r="E5840" t="str">
            <v>US</v>
          </cell>
          <cell r="F5840">
            <v>2008</v>
          </cell>
          <cell r="G5840" t="str">
            <v>5 - Top 5th</v>
          </cell>
          <cell r="H5840">
            <v>82444.741637944986</v>
          </cell>
          <cell r="I5840">
            <v>60403706.309999995</v>
          </cell>
          <cell r="J5840">
            <v>4979967960702.2568</v>
          </cell>
          <cell r="K5840">
            <v>5.347399335301856E+17</v>
          </cell>
        </row>
        <row r="5841">
          <cell r="A5841" t="str">
            <v>012009</v>
          </cell>
          <cell r="B5841">
            <v>5</v>
          </cell>
          <cell r="C5841">
            <v>0</v>
          </cell>
          <cell r="D5841" t="str">
            <v>United States</v>
          </cell>
          <cell r="E5841" t="str">
            <v>US</v>
          </cell>
          <cell r="F5841">
            <v>2009</v>
          </cell>
          <cell r="G5841" t="str">
            <v>1 - Bottom 5th</v>
          </cell>
          <cell r="H5841">
            <v>10423.789241623163</v>
          </cell>
          <cell r="I5841">
            <v>60673843.079999983</v>
          </cell>
          <cell r="J5841">
            <v>632451352745.23584</v>
          </cell>
          <cell r="K5841">
            <v>7766703696591317</v>
          </cell>
        </row>
        <row r="5842">
          <cell r="A5842" t="str">
            <v>022009</v>
          </cell>
          <cell r="B5842">
            <v>5</v>
          </cell>
          <cell r="C5842">
            <v>0</v>
          </cell>
          <cell r="D5842" t="str">
            <v>United States</v>
          </cell>
          <cell r="E5842" t="str">
            <v>US</v>
          </cell>
          <cell r="F5842">
            <v>2009</v>
          </cell>
          <cell r="G5842" t="str">
            <v>2 - Second 5th</v>
          </cell>
          <cell r="H5842">
            <v>20355.911530121881</v>
          </cell>
          <cell r="I5842">
            <v>60804612.810000017</v>
          </cell>
          <cell r="J5842">
            <v>1237733318983.676</v>
          </cell>
          <cell r="K5842">
            <v>2.596325223836678E+16</v>
          </cell>
        </row>
        <row r="5843">
          <cell r="A5843" t="str">
            <v>032009</v>
          </cell>
          <cell r="B5843">
            <v>5</v>
          </cell>
          <cell r="C5843">
            <v>0</v>
          </cell>
          <cell r="D5843" t="str">
            <v>United States</v>
          </cell>
          <cell r="E5843" t="str">
            <v>US</v>
          </cell>
          <cell r="F5843">
            <v>2009</v>
          </cell>
          <cell r="G5843" t="str">
            <v>3 - Middle 5th</v>
          </cell>
          <cell r="H5843">
            <v>30112.917072803251</v>
          </cell>
          <cell r="I5843">
            <v>60841047.639999986</v>
          </cell>
          <cell r="J5843">
            <v>1832101422205.7915</v>
          </cell>
          <cell r="K5843">
            <v>5.6533627996986536E+16</v>
          </cell>
        </row>
        <row r="5844">
          <cell r="A5844" t="str">
            <v>042009</v>
          </cell>
          <cell r="B5844">
            <v>5</v>
          </cell>
          <cell r="C5844">
            <v>0</v>
          </cell>
          <cell r="D5844" t="str">
            <v>United States</v>
          </cell>
          <cell r="E5844" t="str">
            <v>US</v>
          </cell>
          <cell r="F5844">
            <v>2009</v>
          </cell>
          <cell r="G5844" t="str">
            <v>4 - Fourth 5th</v>
          </cell>
          <cell r="H5844">
            <v>43053.71303703708</v>
          </cell>
          <cell r="I5844">
            <v>60788907.549999997</v>
          </cell>
          <cell r="J5844">
            <v>2617188181492.6768</v>
          </cell>
          <cell r="K5844">
            <v>1.1529946873385232E+17</v>
          </cell>
        </row>
        <row r="5845">
          <cell r="A5845" t="str">
            <v>052009</v>
          </cell>
          <cell r="B5845">
            <v>5</v>
          </cell>
          <cell r="C5845">
            <v>0</v>
          </cell>
          <cell r="D5845" t="str">
            <v>United States</v>
          </cell>
          <cell r="E5845" t="str">
            <v>US</v>
          </cell>
          <cell r="F5845">
            <v>2009</v>
          </cell>
          <cell r="G5845" t="str">
            <v>5 - Top 5th</v>
          </cell>
          <cell r="H5845">
            <v>83163.789207788039</v>
          </cell>
          <cell r="I5845">
            <v>60897925.589999996</v>
          </cell>
          <cell r="J5845">
            <v>5064502246958.3203</v>
          </cell>
          <cell r="K5845">
            <v>5.5906583978949402E+17</v>
          </cell>
        </row>
        <row r="5846">
          <cell r="A5846" t="str">
            <v>012010</v>
          </cell>
          <cell r="B5846">
            <v>5</v>
          </cell>
          <cell r="C5846">
            <v>0</v>
          </cell>
          <cell r="D5846" t="str">
            <v>United States</v>
          </cell>
          <cell r="E5846" t="str">
            <v>US</v>
          </cell>
          <cell r="F5846">
            <v>2010</v>
          </cell>
          <cell r="G5846" t="str">
            <v>1 - Bottom 5th</v>
          </cell>
          <cell r="H5846">
            <v>10014.031375563758</v>
          </cell>
          <cell r="I5846">
            <v>61063649.769999973</v>
          </cell>
          <cell r="J5846">
            <v>611493304703.21643</v>
          </cell>
          <cell r="K5846">
            <v>7305574938697470</v>
          </cell>
        </row>
        <row r="5847">
          <cell r="A5847" t="str">
            <v>022010</v>
          </cell>
          <cell r="B5847">
            <v>5</v>
          </cell>
          <cell r="C5847">
            <v>0</v>
          </cell>
          <cell r="D5847" t="str">
            <v>United States</v>
          </cell>
          <cell r="E5847" t="str">
            <v>US</v>
          </cell>
          <cell r="F5847">
            <v>2010</v>
          </cell>
          <cell r="G5847" t="str">
            <v>2 - Second 5th</v>
          </cell>
          <cell r="H5847">
            <v>19931.655868509984</v>
          </cell>
          <cell r="I5847">
            <v>61219967.00000003</v>
          </cell>
          <cell r="J5847">
            <v>1220215314525.5381</v>
          </cell>
          <cell r="K5847">
            <v>2.510353178836302E+16</v>
          </cell>
        </row>
        <row r="5848">
          <cell r="A5848" t="str">
            <v>032010</v>
          </cell>
          <cell r="B5848">
            <v>5</v>
          </cell>
          <cell r="C5848">
            <v>0</v>
          </cell>
          <cell r="D5848" t="str">
            <v>United States</v>
          </cell>
          <cell r="E5848" t="str">
            <v>US</v>
          </cell>
          <cell r="F5848">
            <v>2010</v>
          </cell>
          <cell r="G5848" t="str">
            <v>3 - Middle 5th</v>
          </cell>
          <cell r="H5848">
            <v>29725.946549425058</v>
          </cell>
          <cell r="I5848">
            <v>61183463.779999979</v>
          </cell>
          <cell r="J5848">
            <v>1818736374032.9634</v>
          </cell>
          <cell r="K5848">
            <v>5.5391890857298632E+16</v>
          </cell>
        </row>
        <row r="5849">
          <cell r="A5849" t="str">
            <v>042010</v>
          </cell>
          <cell r="B5849">
            <v>5</v>
          </cell>
          <cell r="C5849">
            <v>0</v>
          </cell>
          <cell r="D5849" t="str">
            <v>United States</v>
          </cell>
          <cell r="E5849" t="str">
            <v>US</v>
          </cell>
          <cell r="F5849">
            <v>2010</v>
          </cell>
          <cell r="G5849" t="str">
            <v>4 - Fourth 5th</v>
          </cell>
          <cell r="H5849">
            <v>42656.896607719958</v>
          </cell>
          <cell r="I5849">
            <v>61199433.320000008</v>
          </cell>
          <cell r="J5849">
            <v>2610577899582.292</v>
          </cell>
          <cell r="K5849">
            <v>1.1383592870703198E+17</v>
          </cell>
        </row>
        <row r="5850">
          <cell r="A5850" t="str">
            <v>052010</v>
          </cell>
          <cell r="B5850">
            <v>5</v>
          </cell>
          <cell r="C5850">
            <v>0</v>
          </cell>
          <cell r="D5850" t="str">
            <v>United States</v>
          </cell>
          <cell r="E5850" t="str">
            <v>US</v>
          </cell>
          <cell r="F5850">
            <v>2010</v>
          </cell>
          <cell r="G5850" t="str">
            <v>5 - Top 5th</v>
          </cell>
          <cell r="H5850">
            <v>81141.325855133618</v>
          </cell>
          <cell r="I5850">
            <v>61299999.059999995</v>
          </cell>
          <cell r="J5850">
            <v>4973963198646.8437</v>
          </cell>
          <cell r="K5850">
            <v>5.9534633048859034E+17</v>
          </cell>
        </row>
        <row r="5851">
          <cell r="A5851" t="str">
            <v>94080910</v>
          </cell>
          <cell r="B5851">
            <v>5</v>
          </cell>
          <cell r="C5851">
            <v>94</v>
          </cell>
          <cell r="D5851" t="str">
            <v>Alaska</v>
          </cell>
          <cell r="E5851" t="str">
            <v>ak</v>
          </cell>
          <cell r="F5851">
            <v>80910</v>
          </cell>
          <cell r="G5851" t="str">
            <v>0 - All</v>
          </cell>
          <cell r="H5851">
            <v>41147.947732308952</v>
          </cell>
          <cell r="I5851">
            <v>2055023.2799999998</v>
          </cell>
          <cell r="J5851">
            <v>84559990514.118103</v>
          </cell>
          <cell r="K5851">
            <v>5725250645031125</v>
          </cell>
        </row>
        <row r="5852">
          <cell r="A5852" t="str">
            <v>63080910</v>
          </cell>
          <cell r="B5852">
            <v>5</v>
          </cell>
          <cell r="C5852">
            <v>63</v>
          </cell>
          <cell r="D5852" t="str">
            <v>Alabama</v>
          </cell>
          <cell r="E5852" t="str">
            <v>al</v>
          </cell>
          <cell r="F5852">
            <v>80910</v>
          </cell>
          <cell r="G5852" t="str">
            <v>0 - All</v>
          </cell>
          <cell r="H5852">
            <v>33005.770004123144</v>
          </cell>
          <cell r="I5852">
            <v>14061014.759999998</v>
          </cell>
          <cell r="J5852">
            <v>464094619193.14075</v>
          </cell>
          <cell r="K5852">
            <v>2.7514308977353848E+16</v>
          </cell>
        </row>
        <row r="5853">
          <cell r="A5853" t="str">
            <v>71080910</v>
          </cell>
          <cell r="B5853">
            <v>5</v>
          </cell>
          <cell r="C5853">
            <v>71</v>
          </cell>
          <cell r="D5853" t="str">
            <v>Arkansas</v>
          </cell>
          <cell r="E5853" t="str">
            <v>ar</v>
          </cell>
          <cell r="F5853">
            <v>80910</v>
          </cell>
          <cell r="G5853" t="str">
            <v>0 - All</v>
          </cell>
          <cell r="H5853">
            <v>28807.528043988525</v>
          </cell>
          <cell r="I5853">
            <v>8558775.3200000003</v>
          </cell>
          <cell r="J5853">
            <v>246557160053.09686</v>
          </cell>
          <cell r="K5853">
            <v>1.11140588688907E+16</v>
          </cell>
        </row>
        <row r="5854">
          <cell r="A5854" t="str">
            <v>86080910</v>
          </cell>
          <cell r="B5854">
            <v>5</v>
          </cell>
          <cell r="C5854">
            <v>86</v>
          </cell>
          <cell r="D5854" t="str">
            <v>Arizona</v>
          </cell>
          <cell r="E5854" t="str">
            <v>az</v>
          </cell>
          <cell r="F5854">
            <v>80910</v>
          </cell>
          <cell r="G5854" t="str">
            <v>0 - All</v>
          </cell>
          <cell r="H5854">
            <v>34439.593198400587</v>
          </cell>
          <cell r="I5854">
            <v>19745822.359999999</v>
          </cell>
          <cell r="J5854">
            <v>680038089446.28223</v>
          </cell>
          <cell r="K5854">
            <v>4.7411933834592248E+16</v>
          </cell>
        </row>
        <row r="5855">
          <cell r="A5855" t="str">
            <v>93080910</v>
          </cell>
          <cell r="B5855">
            <v>5</v>
          </cell>
          <cell r="C5855">
            <v>93</v>
          </cell>
          <cell r="D5855" t="str">
            <v>California</v>
          </cell>
          <cell r="E5855" t="str">
            <v>ca</v>
          </cell>
          <cell r="F5855">
            <v>80910</v>
          </cell>
          <cell r="G5855" t="str">
            <v>0 - All</v>
          </cell>
          <cell r="H5855">
            <v>39249.072271520483</v>
          </cell>
          <cell r="I5855">
            <v>110605232.70999998</v>
          </cell>
          <cell r="J5855">
            <v>4341152772243.1304</v>
          </cell>
          <cell r="K5855">
            <v>3.3000926980818074E+17</v>
          </cell>
        </row>
        <row r="5856">
          <cell r="A5856" t="str">
            <v>84080910</v>
          </cell>
          <cell r="B5856">
            <v>5</v>
          </cell>
          <cell r="C5856">
            <v>84</v>
          </cell>
          <cell r="D5856" t="str">
            <v>Colorado</v>
          </cell>
          <cell r="E5856" t="str">
            <v>co</v>
          </cell>
          <cell r="F5856">
            <v>80910</v>
          </cell>
          <cell r="G5856" t="str">
            <v>0 - All</v>
          </cell>
          <cell r="H5856">
            <v>41870.619451375853</v>
          </cell>
          <cell r="I5856">
            <v>14932753.029999997</v>
          </cell>
          <cell r="J5856">
            <v>625243619480.50964</v>
          </cell>
          <cell r="K5856">
            <v>4.5887078764827968E+16</v>
          </cell>
        </row>
        <row r="5857">
          <cell r="A5857" t="str">
            <v>16080910</v>
          </cell>
          <cell r="B5857">
            <v>5</v>
          </cell>
          <cell r="C5857">
            <v>16</v>
          </cell>
          <cell r="D5857" t="str">
            <v>Connecticut</v>
          </cell>
          <cell r="E5857" t="str">
            <v>ct</v>
          </cell>
          <cell r="F5857">
            <v>80910</v>
          </cell>
          <cell r="G5857" t="str">
            <v>0 - All</v>
          </cell>
          <cell r="H5857">
            <v>49097.262149842762</v>
          </cell>
          <cell r="I5857">
            <v>10413058.250000002</v>
          </cell>
          <cell r="J5857">
            <v>511252650681.83301</v>
          </cell>
          <cell r="K5857">
            <v>4.66302517562264E+16</v>
          </cell>
        </row>
        <row r="5858">
          <cell r="A5858" t="str">
            <v>53080910</v>
          </cell>
          <cell r="B5858">
            <v>5</v>
          </cell>
          <cell r="C5858">
            <v>53</v>
          </cell>
          <cell r="D5858" t="str">
            <v>District of Columbia</v>
          </cell>
          <cell r="E5858" t="str">
            <v>dc</v>
          </cell>
          <cell r="F5858">
            <v>80910</v>
          </cell>
          <cell r="G5858" t="str">
            <v>0 - All</v>
          </cell>
          <cell r="H5858">
            <v>48723.461805499734</v>
          </cell>
          <cell r="I5858">
            <v>1793903.02</v>
          </cell>
          <cell r="J5858">
            <v>87405165277.740631</v>
          </cell>
          <cell r="K5858">
            <v>9334765350780996</v>
          </cell>
        </row>
        <row r="5859">
          <cell r="A5859" t="str">
            <v>51080910</v>
          </cell>
          <cell r="B5859">
            <v>5</v>
          </cell>
          <cell r="C5859">
            <v>51</v>
          </cell>
          <cell r="D5859" t="str">
            <v>Delaware</v>
          </cell>
          <cell r="E5859" t="str">
            <v>de</v>
          </cell>
          <cell r="F5859">
            <v>80910</v>
          </cell>
          <cell r="G5859" t="str">
            <v>0 - All</v>
          </cell>
          <cell r="H5859">
            <v>37280.008825047189</v>
          </cell>
          <cell r="I5859">
            <v>2627101.2200000007</v>
          </cell>
          <cell r="J5859">
            <v>97938356665.892258</v>
          </cell>
          <cell r="K5859">
            <v>5704715955472650</v>
          </cell>
        </row>
        <row r="5860">
          <cell r="A5860" t="str">
            <v>59080910</v>
          </cell>
          <cell r="B5860">
            <v>5</v>
          </cell>
          <cell r="C5860">
            <v>59</v>
          </cell>
          <cell r="D5860" t="str">
            <v>Florida</v>
          </cell>
          <cell r="E5860" t="str">
            <v>fl</v>
          </cell>
          <cell r="F5860">
            <v>80910</v>
          </cell>
          <cell r="G5860" t="str">
            <v>0 - All</v>
          </cell>
          <cell r="H5860">
            <v>35014.777599655747</v>
          </cell>
          <cell r="I5860">
            <v>54951853.540000036</v>
          </cell>
          <cell r="J5860">
            <v>1924126930391.9565</v>
          </cell>
          <cell r="K5860">
            <v>1.2023829061157571E+17</v>
          </cell>
        </row>
        <row r="5861">
          <cell r="A5861" t="str">
            <v>58080910</v>
          </cell>
          <cell r="B5861">
            <v>5</v>
          </cell>
          <cell r="C5861">
            <v>58</v>
          </cell>
          <cell r="D5861" t="str">
            <v>Georgia</v>
          </cell>
          <cell r="E5861" t="str">
            <v>ga</v>
          </cell>
          <cell r="F5861">
            <v>80910</v>
          </cell>
          <cell r="G5861" t="str">
            <v>0 - All</v>
          </cell>
          <cell r="H5861">
            <v>35003.582552551197</v>
          </cell>
          <cell r="I5861">
            <v>29047800.830000002</v>
          </cell>
          <cell r="J5861">
            <v>1016777094322.9702</v>
          </cell>
          <cell r="K5861">
            <v>6.7790692446909264E+16</v>
          </cell>
        </row>
        <row r="5862">
          <cell r="A5862" t="str">
            <v>95080910</v>
          </cell>
          <cell r="B5862">
            <v>5</v>
          </cell>
          <cell r="C5862">
            <v>95</v>
          </cell>
          <cell r="D5862" t="str">
            <v>Hawaii</v>
          </cell>
          <cell r="E5862" t="str">
            <v>hi</v>
          </cell>
          <cell r="F5862">
            <v>80910</v>
          </cell>
          <cell r="G5862" t="str">
            <v>0 - All</v>
          </cell>
          <cell r="H5862">
            <v>39610.097122372841</v>
          </cell>
          <cell r="I5862">
            <v>3764231.5999999996</v>
          </cell>
          <cell r="J5862">
            <v>149101579267.10489</v>
          </cell>
          <cell r="K5862">
            <v>9744134591376290</v>
          </cell>
        </row>
        <row r="5863">
          <cell r="A5863" t="str">
            <v>42080910</v>
          </cell>
          <cell r="B5863">
            <v>5</v>
          </cell>
          <cell r="C5863">
            <v>42</v>
          </cell>
          <cell r="D5863" t="str">
            <v>Iowa</v>
          </cell>
          <cell r="E5863" t="str">
            <v>ia</v>
          </cell>
          <cell r="F5863">
            <v>80910</v>
          </cell>
          <cell r="G5863" t="str">
            <v>0 - All</v>
          </cell>
          <cell r="H5863">
            <v>35238.178797360248</v>
          </cell>
          <cell r="I5863">
            <v>8937531.5799999963</v>
          </cell>
          <cell r="J5863">
            <v>314942335823.09351</v>
          </cell>
          <cell r="K5863">
            <v>1.7173872831484748E+16</v>
          </cell>
        </row>
        <row r="5864">
          <cell r="A5864" t="str">
            <v>82080910</v>
          </cell>
          <cell r="B5864">
            <v>5</v>
          </cell>
          <cell r="C5864">
            <v>82</v>
          </cell>
          <cell r="D5864" t="str">
            <v>Idaho</v>
          </cell>
          <cell r="E5864" t="str">
            <v>id</v>
          </cell>
          <cell r="F5864">
            <v>80910</v>
          </cell>
          <cell r="G5864" t="str">
            <v>0 - All</v>
          </cell>
          <cell r="H5864">
            <v>32211.191472370407</v>
          </cell>
          <cell r="I5864">
            <v>4566702.1000000015</v>
          </cell>
          <cell r="J5864">
            <v>147098915740.37607</v>
          </cell>
          <cell r="K5864">
            <v>8029900534610243</v>
          </cell>
        </row>
        <row r="5865">
          <cell r="A5865" t="str">
            <v>33080910</v>
          </cell>
          <cell r="B5865">
            <v>5</v>
          </cell>
          <cell r="C5865">
            <v>33</v>
          </cell>
          <cell r="D5865" t="str">
            <v>Illinois</v>
          </cell>
          <cell r="E5865" t="str">
            <v>il</v>
          </cell>
          <cell r="F5865">
            <v>80910</v>
          </cell>
          <cell r="G5865" t="str">
            <v>0 - All</v>
          </cell>
          <cell r="H5865">
            <v>38538.685221917949</v>
          </cell>
          <cell r="I5865">
            <v>38341982.420000002</v>
          </cell>
          <cell r="J5865">
            <v>1477649591268.6919</v>
          </cell>
          <cell r="K5865">
            <v>1.1877117209402883E+17</v>
          </cell>
        </row>
        <row r="5866">
          <cell r="A5866" t="str">
            <v>32080910</v>
          </cell>
          <cell r="B5866">
            <v>5</v>
          </cell>
          <cell r="C5866">
            <v>32</v>
          </cell>
          <cell r="D5866" t="str">
            <v>Indiana</v>
          </cell>
          <cell r="E5866" t="str">
            <v>in</v>
          </cell>
          <cell r="F5866">
            <v>80910</v>
          </cell>
          <cell r="G5866" t="str">
            <v>0 - All</v>
          </cell>
          <cell r="H5866">
            <v>33504.439098531242</v>
          </cell>
          <cell r="I5866">
            <v>19017978.909999993</v>
          </cell>
          <cell r="J5866">
            <v>637186716167.24634</v>
          </cell>
          <cell r="K5866">
            <v>3.5268807009084984E+16</v>
          </cell>
        </row>
        <row r="5867">
          <cell r="A5867" t="str">
            <v>47080910</v>
          </cell>
          <cell r="B5867">
            <v>5</v>
          </cell>
          <cell r="C5867">
            <v>47</v>
          </cell>
          <cell r="D5867" t="str">
            <v>Kansas</v>
          </cell>
          <cell r="E5867" t="str">
            <v>ks</v>
          </cell>
          <cell r="F5867">
            <v>80910</v>
          </cell>
          <cell r="G5867" t="str">
            <v>0 - All</v>
          </cell>
          <cell r="H5867">
            <v>35571.004318360232</v>
          </cell>
          <cell r="I5867">
            <v>8221853.0200000014</v>
          </cell>
          <cell r="J5867">
            <v>292459569279.34314</v>
          </cell>
          <cell r="K5867">
            <v>1.9142269854772648E+16</v>
          </cell>
        </row>
        <row r="5868">
          <cell r="A5868" t="str">
            <v>61080910</v>
          </cell>
          <cell r="B5868">
            <v>5</v>
          </cell>
          <cell r="C5868">
            <v>61</v>
          </cell>
          <cell r="D5868" t="str">
            <v>Kentucky</v>
          </cell>
          <cell r="E5868" t="str">
            <v>ky</v>
          </cell>
          <cell r="F5868">
            <v>80910</v>
          </cell>
          <cell r="G5868" t="str">
            <v>0 - All</v>
          </cell>
          <cell r="H5868">
            <v>31914.420200308603</v>
          </cell>
          <cell r="I5868">
            <v>12813525.040000007</v>
          </cell>
          <cell r="J5868">
            <v>408936222373.73633</v>
          </cell>
          <cell r="K5868">
            <v>2.1713750542872644E+16</v>
          </cell>
        </row>
        <row r="5869">
          <cell r="A5869" t="str">
            <v>72080910</v>
          </cell>
          <cell r="B5869">
            <v>5</v>
          </cell>
          <cell r="C5869">
            <v>72</v>
          </cell>
          <cell r="D5869" t="str">
            <v>Louisiana</v>
          </cell>
          <cell r="E5869" t="str">
            <v>la</v>
          </cell>
          <cell r="F5869">
            <v>80910</v>
          </cell>
          <cell r="G5869" t="str">
            <v>0 - All</v>
          </cell>
          <cell r="H5869">
            <v>33110.130611862958</v>
          </cell>
          <cell r="I5869">
            <v>13215085.749999998</v>
          </cell>
          <cell r="J5869">
            <v>437553215229.46893</v>
          </cell>
          <cell r="K5869">
            <v>2.568344349699366E+16</v>
          </cell>
        </row>
        <row r="5870">
          <cell r="A5870" t="str">
            <v>14080910</v>
          </cell>
          <cell r="B5870">
            <v>5</v>
          </cell>
          <cell r="C5870">
            <v>14</v>
          </cell>
          <cell r="D5870" t="str">
            <v>Massachusetts</v>
          </cell>
          <cell r="E5870" t="str">
            <v>ma</v>
          </cell>
          <cell r="F5870">
            <v>80910</v>
          </cell>
          <cell r="G5870" t="str">
            <v>0 - All</v>
          </cell>
          <cell r="H5870">
            <v>46113.450098443973</v>
          </cell>
          <cell r="I5870">
            <v>19664568.139999997</v>
          </cell>
          <cell r="J5870">
            <v>906801081631.34106</v>
          </cell>
          <cell r="K5870">
            <v>7.502507069918008E+16</v>
          </cell>
        </row>
        <row r="5871">
          <cell r="A5871" t="str">
            <v>52080910</v>
          </cell>
          <cell r="B5871">
            <v>5</v>
          </cell>
          <cell r="C5871">
            <v>52</v>
          </cell>
          <cell r="D5871" t="str">
            <v>Maryland</v>
          </cell>
          <cell r="E5871" t="str">
            <v>md</v>
          </cell>
          <cell r="F5871">
            <v>80910</v>
          </cell>
          <cell r="G5871" t="str">
            <v>0 - All</v>
          </cell>
          <cell r="H5871">
            <v>44377.209883468677</v>
          </cell>
          <cell r="I5871">
            <v>16925986.829999998</v>
          </cell>
          <cell r="J5871">
            <v>751128070039.73657</v>
          </cell>
          <cell r="K5871">
            <v>5.2756442643039072E+16</v>
          </cell>
        </row>
        <row r="5872">
          <cell r="A5872" t="str">
            <v>11080910</v>
          </cell>
          <cell r="B5872">
            <v>5</v>
          </cell>
          <cell r="C5872">
            <v>11</v>
          </cell>
          <cell r="D5872" t="str">
            <v>Maine</v>
          </cell>
          <cell r="E5872" t="str">
            <v>me</v>
          </cell>
          <cell r="F5872">
            <v>80910</v>
          </cell>
          <cell r="G5872" t="str">
            <v>0 - All</v>
          </cell>
          <cell r="H5872">
            <v>36789.54100160909</v>
          </cell>
          <cell r="I5872">
            <v>3899271.6599999997</v>
          </cell>
          <cell r="J5872">
            <v>143452414611.98233</v>
          </cell>
          <cell r="K5872">
            <v>8517084815373302</v>
          </cell>
        </row>
        <row r="5873">
          <cell r="A5873" t="str">
            <v>34080910</v>
          </cell>
          <cell r="B5873">
            <v>5</v>
          </cell>
          <cell r="C5873">
            <v>34</v>
          </cell>
          <cell r="D5873" t="str">
            <v>Michigan</v>
          </cell>
          <cell r="E5873" t="str">
            <v>mi</v>
          </cell>
          <cell r="F5873">
            <v>80910</v>
          </cell>
          <cell r="G5873" t="str">
            <v>0 - All</v>
          </cell>
          <cell r="H5873">
            <v>35595.642245601404</v>
          </cell>
          <cell r="I5873">
            <v>29393033.090000011</v>
          </cell>
          <cell r="J5873">
            <v>1046263890384.7644</v>
          </cell>
          <cell r="K5873">
            <v>6.416176662279084E+16</v>
          </cell>
        </row>
        <row r="5874">
          <cell r="A5874" t="str">
            <v>41080910</v>
          </cell>
          <cell r="B5874">
            <v>5</v>
          </cell>
          <cell r="C5874">
            <v>41</v>
          </cell>
          <cell r="D5874" t="str">
            <v>Minnesota</v>
          </cell>
          <cell r="E5874" t="str">
            <v>mn</v>
          </cell>
          <cell r="F5874">
            <v>80910</v>
          </cell>
          <cell r="G5874" t="str">
            <v>0 - All</v>
          </cell>
          <cell r="H5874">
            <v>40098.023628568735</v>
          </cell>
          <cell r="I5874">
            <v>15507790.489999995</v>
          </cell>
          <cell r="J5874">
            <v>621831749494.91333</v>
          </cell>
          <cell r="K5874">
            <v>4.0192051509876456E+16</v>
          </cell>
        </row>
        <row r="5875">
          <cell r="A5875" t="str">
            <v>43080910</v>
          </cell>
          <cell r="B5875">
            <v>5</v>
          </cell>
          <cell r="C5875">
            <v>43</v>
          </cell>
          <cell r="D5875" t="str">
            <v>Missouri</v>
          </cell>
          <cell r="E5875" t="str">
            <v>mo</v>
          </cell>
          <cell r="F5875">
            <v>80910</v>
          </cell>
          <cell r="G5875" t="str">
            <v>0 - All</v>
          </cell>
          <cell r="H5875">
            <v>35660.688617390675</v>
          </cell>
          <cell r="I5875">
            <v>17816532.159999996</v>
          </cell>
          <cell r="J5875">
            <v>635349805599.48682</v>
          </cell>
          <cell r="K5875">
            <v>3.8702804614751416E+16</v>
          </cell>
        </row>
        <row r="5876">
          <cell r="A5876" t="str">
            <v>64080910</v>
          </cell>
          <cell r="B5876">
            <v>5</v>
          </cell>
          <cell r="C5876">
            <v>64</v>
          </cell>
          <cell r="D5876" t="str">
            <v>Mississippi</v>
          </cell>
          <cell r="E5876" t="str">
            <v>ms</v>
          </cell>
          <cell r="F5876">
            <v>80910</v>
          </cell>
          <cell r="G5876" t="str">
            <v>0 - All</v>
          </cell>
          <cell r="H5876">
            <v>29600.496023243268</v>
          </cell>
          <cell r="I5876">
            <v>8684447.1999999993</v>
          </cell>
          <cell r="J5876">
            <v>257063944807.66611</v>
          </cell>
          <cell r="K5876">
            <v>1.5714944878058578E+16</v>
          </cell>
        </row>
        <row r="5877">
          <cell r="A5877" t="str">
            <v>81080910</v>
          </cell>
          <cell r="B5877">
            <v>5</v>
          </cell>
          <cell r="C5877">
            <v>81</v>
          </cell>
          <cell r="D5877" t="str">
            <v>Montana</v>
          </cell>
          <cell r="E5877" t="str">
            <v>mt</v>
          </cell>
          <cell r="F5877">
            <v>80910</v>
          </cell>
          <cell r="G5877" t="str">
            <v>0 - All</v>
          </cell>
          <cell r="H5877">
            <v>33511.121511630328</v>
          </cell>
          <cell r="I5877">
            <v>2918510.0700000003</v>
          </cell>
          <cell r="J5877">
            <v>97802545588.686752</v>
          </cell>
          <cell r="K5877">
            <v>5717745072266767</v>
          </cell>
        </row>
        <row r="5878">
          <cell r="A5878" t="str">
            <v>56080910</v>
          </cell>
          <cell r="B5878">
            <v>5</v>
          </cell>
          <cell r="C5878">
            <v>56</v>
          </cell>
          <cell r="D5878" t="str">
            <v>North Carolina</v>
          </cell>
          <cell r="E5878" t="str">
            <v>nc</v>
          </cell>
          <cell r="F5878">
            <v>80910</v>
          </cell>
          <cell r="G5878" t="str">
            <v>0 - All</v>
          </cell>
          <cell r="H5878">
            <v>33878.168351414199</v>
          </cell>
          <cell r="I5878">
            <v>27809196.200000007</v>
          </cell>
          <cell r="J5878">
            <v>942124630581.10815</v>
          </cell>
          <cell r="K5878">
            <v>5.948644921877152E+16</v>
          </cell>
        </row>
        <row r="5879">
          <cell r="A5879" t="str">
            <v>44080910</v>
          </cell>
          <cell r="B5879">
            <v>5</v>
          </cell>
          <cell r="C5879">
            <v>44</v>
          </cell>
          <cell r="D5879" t="str">
            <v>North Dakota</v>
          </cell>
          <cell r="E5879" t="str">
            <v>nd</v>
          </cell>
          <cell r="F5879">
            <v>80910</v>
          </cell>
          <cell r="G5879" t="str">
            <v>0 - All</v>
          </cell>
          <cell r="H5879">
            <v>37582.878107590928</v>
          </cell>
          <cell r="I5879">
            <v>1893263.4</v>
          </cell>
          <cell r="J5879">
            <v>71154287587.763168</v>
          </cell>
          <cell r="K5879">
            <v>5377950721790164</v>
          </cell>
        </row>
        <row r="5880">
          <cell r="A5880" t="str">
            <v>46080910</v>
          </cell>
          <cell r="B5880">
            <v>5</v>
          </cell>
          <cell r="C5880">
            <v>46</v>
          </cell>
          <cell r="D5880" t="str">
            <v>Nebraska</v>
          </cell>
          <cell r="E5880" t="str">
            <v>ne</v>
          </cell>
          <cell r="F5880">
            <v>80910</v>
          </cell>
          <cell r="G5880" t="str">
            <v>0 - All</v>
          </cell>
          <cell r="H5880">
            <v>36457.231405021848</v>
          </cell>
          <cell r="I5880">
            <v>5342491.7799999984</v>
          </cell>
          <cell r="J5880">
            <v>194772459102.88702</v>
          </cell>
          <cell r="K5880">
            <v>1.1367286382614684E+16</v>
          </cell>
        </row>
        <row r="5881">
          <cell r="A5881" t="str">
            <v>12080910</v>
          </cell>
          <cell r="B5881">
            <v>5</v>
          </cell>
          <cell r="C5881">
            <v>12</v>
          </cell>
          <cell r="D5881" t="str">
            <v>New Hampshire</v>
          </cell>
          <cell r="E5881" t="str">
            <v>nh</v>
          </cell>
          <cell r="F5881">
            <v>80910</v>
          </cell>
          <cell r="G5881" t="str">
            <v>0 - All</v>
          </cell>
          <cell r="H5881">
            <v>44473.907973376547</v>
          </cell>
          <cell r="I5881">
            <v>3914503.6700000009</v>
          </cell>
          <cell r="J5881">
            <v>174093275981.02478</v>
          </cell>
          <cell r="K5881">
            <v>1.1720834501592672E+16</v>
          </cell>
        </row>
        <row r="5882">
          <cell r="A5882" t="str">
            <v>22080910</v>
          </cell>
          <cell r="B5882">
            <v>5</v>
          </cell>
          <cell r="C5882">
            <v>22</v>
          </cell>
          <cell r="D5882" t="str">
            <v>New Jersey</v>
          </cell>
          <cell r="E5882" t="str">
            <v>nj</v>
          </cell>
          <cell r="F5882">
            <v>80910</v>
          </cell>
          <cell r="G5882" t="str">
            <v>0 - All</v>
          </cell>
          <cell r="H5882">
            <v>45878.547883892126</v>
          </cell>
          <cell r="I5882">
            <v>25870180.339999996</v>
          </cell>
          <cell r="J5882">
            <v>1186886307493.6145</v>
          </cell>
          <cell r="K5882">
            <v>9.0751309765496544E+16</v>
          </cell>
        </row>
        <row r="5883">
          <cell r="A5883" t="str">
            <v>85080910</v>
          </cell>
          <cell r="B5883">
            <v>5</v>
          </cell>
          <cell r="C5883">
            <v>85</v>
          </cell>
          <cell r="D5883" t="str">
            <v>New Mexico</v>
          </cell>
          <cell r="E5883" t="str">
            <v>nm</v>
          </cell>
          <cell r="F5883">
            <v>80910</v>
          </cell>
          <cell r="G5883" t="str">
            <v>0 - All</v>
          </cell>
          <cell r="H5883">
            <v>33916.668689207945</v>
          </cell>
          <cell r="I5883">
            <v>5959027.9000000013</v>
          </cell>
          <cell r="J5883">
            <v>202110374994.0466</v>
          </cell>
          <cell r="K5883">
            <v>1.5843848865234672E+16</v>
          </cell>
        </row>
        <row r="5884">
          <cell r="A5884" t="str">
            <v>88080910</v>
          </cell>
          <cell r="B5884">
            <v>5</v>
          </cell>
          <cell r="C5884">
            <v>88</v>
          </cell>
          <cell r="D5884" t="str">
            <v>Nevada</v>
          </cell>
          <cell r="E5884" t="str">
            <v>nv</v>
          </cell>
          <cell r="F5884">
            <v>80910</v>
          </cell>
          <cell r="G5884" t="str">
            <v>0 - All</v>
          </cell>
          <cell r="H5884">
            <v>36660.404211782552</v>
          </cell>
          <cell r="I5884">
            <v>7853064.8100000005</v>
          </cell>
          <cell r="J5884">
            <v>287896530235.92535</v>
          </cell>
          <cell r="K5884">
            <v>1.955574902091978E+16</v>
          </cell>
        </row>
        <row r="5885">
          <cell r="A5885" t="str">
            <v>21080910</v>
          </cell>
          <cell r="B5885">
            <v>5</v>
          </cell>
          <cell r="C5885">
            <v>21</v>
          </cell>
          <cell r="D5885" t="str">
            <v>New York</v>
          </cell>
          <cell r="E5885" t="str">
            <v>ny</v>
          </cell>
          <cell r="F5885">
            <v>80910</v>
          </cell>
          <cell r="G5885" t="str">
            <v>0 - All</v>
          </cell>
          <cell r="H5885">
            <v>38898.693513192811</v>
          </cell>
          <cell r="I5885">
            <v>57764144.159999982</v>
          </cell>
          <cell r="J5885">
            <v>2246949739731.7256</v>
          </cell>
          <cell r="K5885">
            <v>1.6715460243796131E+17</v>
          </cell>
        </row>
        <row r="5886">
          <cell r="A5886" t="str">
            <v>31080910</v>
          </cell>
          <cell r="B5886">
            <v>5</v>
          </cell>
          <cell r="C5886">
            <v>31</v>
          </cell>
          <cell r="D5886" t="str">
            <v>Ohio</v>
          </cell>
          <cell r="E5886" t="str">
            <v>oh</v>
          </cell>
          <cell r="F5886">
            <v>80910</v>
          </cell>
          <cell r="G5886" t="str">
            <v>0 - All</v>
          </cell>
          <cell r="H5886">
            <v>34143.478344578121</v>
          </cell>
          <cell r="I5886">
            <v>34202668.149999976</v>
          </cell>
          <cell r="J5886">
            <v>1167798059306.3159</v>
          </cell>
          <cell r="K5886">
            <v>6.4181814321761344E+16</v>
          </cell>
        </row>
        <row r="5887">
          <cell r="A5887" t="str">
            <v>73080910</v>
          </cell>
          <cell r="B5887">
            <v>5</v>
          </cell>
          <cell r="C5887">
            <v>73</v>
          </cell>
          <cell r="D5887" t="str">
            <v>Oklahoma</v>
          </cell>
          <cell r="E5887" t="str">
            <v>ok</v>
          </cell>
          <cell r="F5887">
            <v>80910</v>
          </cell>
          <cell r="G5887" t="str">
            <v>0 - All</v>
          </cell>
          <cell r="H5887">
            <v>34783.582363527807</v>
          </cell>
          <cell r="I5887">
            <v>10860833.689999998</v>
          </cell>
          <cell r="J5887">
            <v>377778703192.69257</v>
          </cell>
          <cell r="K5887">
            <v>2.5021682025704144E+16</v>
          </cell>
        </row>
        <row r="5888">
          <cell r="A5888" t="str">
            <v>92080910</v>
          </cell>
          <cell r="B5888">
            <v>5</v>
          </cell>
          <cell r="C5888">
            <v>92</v>
          </cell>
          <cell r="D5888" t="str">
            <v>Oregon</v>
          </cell>
          <cell r="E5888" t="str">
            <v>or</v>
          </cell>
          <cell r="F5888">
            <v>80910</v>
          </cell>
          <cell r="G5888" t="str">
            <v>0 - All</v>
          </cell>
          <cell r="H5888">
            <v>36326.743634981831</v>
          </cell>
          <cell r="I5888">
            <v>11422463.079999994</v>
          </cell>
          <cell r="J5888">
            <v>414940887987.20477</v>
          </cell>
          <cell r="K5888">
            <v>2.4137524573362008E+16</v>
          </cell>
        </row>
        <row r="5889">
          <cell r="A5889" t="str">
            <v>23080910</v>
          </cell>
          <cell r="B5889">
            <v>5</v>
          </cell>
          <cell r="C5889">
            <v>23</v>
          </cell>
          <cell r="D5889" t="str">
            <v>Pennsylvania</v>
          </cell>
          <cell r="E5889" t="str">
            <v>pa</v>
          </cell>
          <cell r="F5889">
            <v>80910</v>
          </cell>
          <cell r="G5889" t="str">
            <v>0 - All</v>
          </cell>
          <cell r="H5889">
            <v>38197.066493994302</v>
          </cell>
          <cell r="I5889">
            <v>37041847.430000007</v>
          </cell>
          <cell r="J5889">
            <v>1414889909344.1023</v>
          </cell>
          <cell r="K5889">
            <v>9.2337450701576512E+16</v>
          </cell>
        </row>
        <row r="5890">
          <cell r="A5890" t="str">
            <v>15080910</v>
          </cell>
          <cell r="B5890">
            <v>5</v>
          </cell>
          <cell r="C5890">
            <v>15</v>
          </cell>
          <cell r="D5890" t="str">
            <v>Rhode Island</v>
          </cell>
          <cell r="E5890" t="str">
            <v>ri</v>
          </cell>
          <cell r="F5890">
            <v>80910</v>
          </cell>
          <cell r="G5890" t="str">
            <v>0 - All</v>
          </cell>
          <cell r="H5890">
            <v>39738.370088127012</v>
          </cell>
          <cell r="I5890">
            <v>3122612.4399999995</v>
          </cell>
          <cell r="J5890">
            <v>124087528782.50928</v>
          </cell>
          <cell r="K5890">
            <v>7974528111796774</v>
          </cell>
        </row>
        <row r="5891">
          <cell r="A5891" t="str">
            <v>57080910</v>
          </cell>
          <cell r="B5891">
            <v>5</v>
          </cell>
          <cell r="C5891">
            <v>57</v>
          </cell>
          <cell r="D5891" t="str">
            <v>South Carolina</v>
          </cell>
          <cell r="E5891" t="str">
            <v>sc</v>
          </cell>
          <cell r="F5891">
            <v>80910</v>
          </cell>
          <cell r="G5891" t="str">
            <v>0 - All</v>
          </cell>
          <cell r="H5891">
            <v>32026.036216008026</v>
          </cell>
          <cell r="I5891">
            <v>13502714.109999999</v>
          </cell>
          <cell r="J5891">
            <v>432438411101.26257</v>
          </cell>
          <cell r="K5891">
            <v>2.5928334568878592E+16</v>
          </cell>
        </row>
        <row r="5892">
          <cell r="A5892" t="str">
            <v>45080910</v>
          </cell>
          <cell r="B5892">
            <v>5</v>
          </cell>
          <cell r="C5892">
            <v>45</v>
          </cell>
          <cell r="D5892" t="str">
            <v>South Dakota</v>
          </cell>
          <cell r="E5892" t="str">
            <v>sd</v>
          </cell>
          <cell r="F5892">
            <v>80910</v>
          </cell>
          <cell r="G5892" t="str">
            <v>0 - All</v>
          </cell>
          <cell r="H5892">
            <v>35288.056413235812</v>
          </cell>
          <cell r="I5892">
            <v>2396098.44</v>
          </cell>
          <cell r="J5892">
            <v>84553656922.386322</v>
          </cell>
          <cell r="K5892">
            <v>4883411958914302</v>
          </cell>
        </row>
        <row r="5893">
          <cell r="A5893" t="str">
            <v>62080910</v>
          </cell>
          <cell r="B5893">
            <v>5</v>
          </cell>
          <cell r="C5893">
            <v>62</v>
          </cell>
          <cell r="D5893" t="str">
            <v>Tennessee</v>
          </cell>
          <cell r="E5893" t="str">
            <v>tn</v>
          </cell>
          <cell r="F5893">
            <v>80910</v>
          </cell>
          <cell r="G5893" t="str">
            <v>0 - All</v>
          </cell>
          <cell r="H5893">
            <v>32667.076499957639</v>
          </cell>
          <cell r="I5893">
            <v>18736049.669999994</v>
          </cell>
          <cell r="J5893">
            <v>612051967876.89587</v>
          </cell>
          <cell r="K5893">
            <v>4.0266536318047856E+16</v>
          </cell>
        </row>
        <row r="5894">
          <cell r="A5894" t="str">
            <v>74080910</v>
          </cell>
          <cell r="B5894">
            <v>5</v>
          </cell>
          <cell r="C5894">
            <v>74</v>
          </cell>
          <cell r="D5894" t="str">
            <v>Texas</v>
          </cell>
          <cell r="E5894" t="str">
            <v>tx</v>
          </cell>
          <cell r="F5894">
            <v>80910</v>
          </cell>
          <cell r="G5894" t="str">
            <v>0 - All</v>
          </cell>
          <cell r="H5894">
            <v>33748.172650423272</v>
          </cell>
          <cell r="I5894">
            <v>73945457.079999983</v>
          </cell>
          <cell r="J5894">
            <v>2495524052250.3032</v>
          </cell>
          <cell r="K5894">
            <v>1.5849586791895558E+17</v>
          </cell>
        </row>
        <row r="5895">
          <cell r="A5895" t="str">
            <v>87080910</v>
          </cell>
          <cell r="B5895">
            <v>5</v>
          </cell>
          <cell r="C5895">
            <v>87</v>
          </cell>
          <cell r="D5895" t="str">
            <v>Utah</v>
          </cell>
          <cell r="E5895" t="str">
            <v>ut</v>
          </cell>
          <cell r="F5895">
            <v>80910</v>
          </cell>
          <cell r="G5895" t="str">
            <v>0 - All</v>
          </cell>
          <cell r="H5895">
            <v>35942.886956767543</v>
          </cell>
          <cell r="I5895">
            <v>8388334.7800000012</v>
          </cell>
          <cell r="J5895">
            <v>301500968753.06158</v>
          </cell>
          <cell r="K5895">
            <v>1.6320388057284448E+16</v>
          </cell>
        </row>
        <row r="5896">
          <cell r="A5896" t="str">
            <v>54080910</v>
          </cell>
          <cell r="B5896">
            <v>5</v>
          </cell>
          <cell r="C5896">
            <v>54</v>
          </cell>
          <cell r="D5896" t="str">
            <v>Virginia</v>
          </cell>
          <cell r="E5896" t="str">
            <v>va</v>
          </cell>
          <cell r="F5896">
            <v>80910</v>
          </cell>
          <cell r="G5896" t="str">
            <v>0 - All</v>
          </cell>
          <cell r="H5896">
            <v>43484.388801119348</v>
          </cell>
          <cell r="I5896">
            <v>23288789.270000011</v>
          </cell>
          <cell r="J5896">
            <v>1012698767324.0168</v>
          </cell>
          <cell r="K5896">
            <v>7.6988616130087568E+16</v>
          </cell>
        </row>
        <row r="5897">
          <cell r="A5897" t="str">
            <v>13080910</v>
          </cell>
          <cell r="B5897">
            <v>5</v>
          </cell>
          <cell r="C5897">
            <v>13</v>
          </cell>
          <cell r="D5897" t="str">
            <v>Vermont</v>
          </cell>
          <cell r="E5897" t="str">
            <v>vt</v>
          </cell>
          <cell r="F5897">
            <v>80910</v>
          </cell>
          <cell r="G5897" t="str">
            <v>0 - All</v>
          </cell>
          <cell r="H5897">
            <v>38041.621840965883</v>
          </cell>
          <cell r="I5897">
            <v>1851249.3500000006</v>
          </cell>
          <cell r="J5897">
            <v>70424527706.03392</v>
          </cell>
          <cell r="K5897">
            <v>4227677204773366.5</v>
          </cell>
        </row>
        <row r="5898">
          <cell r="A5898" t="str">
            <v>91080910</v>
          </cell>
          <cell r="B5898">
            <v>5</v>
          </cell>
          <cell r="C5898">
            <v>91</v>
          </cell>
          <cell r="D5898" t="str">
            <v>Washington</v>
          </cell>
          <cell r="E5898" t="str">
            <v>wa</v>
          </cell>
          <cell r="F5898">
            <v>80910</v>
          </cell>
          <cell r="G5898" t="str">
            <v>0 - All</v>
          </cell>
          <cell r="H5898">
            <v>41081.069287468665</v>
          </cell>
          <cell r="I5898">
            <v>19968434.529999994</v>
          </cell>
          <cell r="J5898">
            <v>820324642489.21155</v>
          </cell>
          <cell r="K5898">
            <v>5.7207727815749152E+16</v>
          </cell>
        </row>
        <row r="5899">
          <cell r="A5899" t="str">
            <v>35080910</v>
          </cell>
          <cell r="B5899">
            <v>5</v>
          </cell>
          <cell r="C5899">
            <v>35</v>
          </cell>
          <cell r="D5899" t="str">
            <v>Wisconsin</v>
          </cell>
          <cell r="E5899" t="str">
            <v>wi</v>
          </cell>
          <cell r="F5899">
            <v>80910</v>
          </cell>
          <cell r="G5899" t="str">
            <v>0 - All</v>
          </cell>
          <cell r="H5899">
            <v>36974.435939643387</v>
          </cell>
          <cell r="I5899">
            <v>16725528.370000003</v>
          </cell>
          <cell r="J5899">
            <v>618416977273.25317</v>
          </cell>
          <cell r="K5899">
            <v>3.699238837526356E+16</v>
          </cell>
        </row>
        <row r="5900">
          <cell r="A5900" t="str">
            <v>55080910</v>
          </cell>
          <cell r="B5900">
            <v>5</v>
          </cell>
          <cell r="C5900">
            <v>55</v>
          </cell>
          <cell r="D5900" t="str">
            <v>West Virginia</v>
          </cell>
          <cell r="E5900" t="str">
            <v>wv</v>
          </cell>
          <cell r="F5900">
            <v>80910</v>
          </cell>
          <cell r="G5900" t="str">
            <v>0 - All</v>
          </cell>
          <cell r="H5900">
            <v>31168.197387116787</v>
          </cell>
          <cell r="I5900">
            <v>5409818.5199999977</v>
          </cell>
          <cell r="J5900">
            <v>168614291459.83994</v>
          </cell>
          <cell r="K5900">
            <v>8467503290737164</v>
          </cell>
        </row>
        <row r="5901">
          <cell r="A5901" t="str">
            <v>83080910</v>
          </cell>
          <cell r="B5901">
            <v>5</v>
          </cell>
          <cell r="C5901">
            <v>83</v>
          </cell>
          <cell r="D5901" t="str">
            <v>Wyoming</v>
          </cell>
          <cell r="E5901" t="str">
            <v>wy</v>
          </cell>
          <cell r="F5901">
            <v>80910</v>
          </cell>
          <cell r="G5901" t="str">
            <v>0 - All</v>
          </cell>
          <cell r="H5901">
            <v>36691.174368811058</v>
          </cell>
          <cell r="I5901">
            <v>1606014.88</v>
          </cell>
          <cell r="J5901">
            <v>58926572000.985161</v>
          </cell>
          <cell r="K5901">
            <v>3278091929701290.5</v>
          </cell>
        </row>
        <row r="5902">
          <cell r="A5902" t="str">
            <v>94180910</v>
          </cell>
          <cell r="B5902">
            <v>5</v>
          </cell>
          <cell r="C5902">
            <v>94</v>
          </cell>
          <cell r="D5902" t="str">
            <v>Alaska</v>
          </cell>
          <cell r="E5902" t="str">
            <v>ak</v>
          </cell>
          <cell r="F5902">
            <v>80910</v>
          </cell>
          <cell r="G5902" t="str">
            <v>1 - Bottom 5th</v>
          </cell>
          <cell r="H5902">
            <v>12459.376691121503</v>
          </cell>
          <cell r="I5902">
            <v>408240.39</v>
          </cell>
          <cell r="J5902">
            <v>5086420799.5403519</v>
          </cell>
          <cell r="K5902">
            <v>73954350502257.312</v>
          </cell>
        </row>
        <row r="5903">
          <cell r="A5903" t="str">
            <v>94280910</v>
          </cell>
          <cell r="B5903">
            <v>5</v>
          </cell>
          <cell r="C5903">
            <v>94</v>
          </cell>
          <cell r="D5903" t="str">
            <v>Alaska</v>
          </cell>
          <cell r="E5903" t="str">
            <v>ak</v>
          </cell>
          <cell r="F5903">
            <v>80910</v>
          </cell>
          <cell r="G5903" t="str">
            <v>2 - Second 5th</v>
          </cell>
          <cell r="H5903">
            <v>24384.695085742471</v>
          </cell>
          <cell r="I5903">
            <v>411965.96999999986</v>
          </cell>
          <cell r="J5903">
            <v>10045664564.152126</v>
          </cell>
          <cell r="K5903">
            <v>249911129896656.87</v>
          </cell>
        </row>
        <row r="5904">
          <cell r="A5904" t="str">
            <v>94380910</v>
          </cell>
          <cell r="B5904">
            <v>5</v>
          </cell>
          <cell r="C5904">
            <v>94</v>
          </cell>
          <cell r="D5904" t="str">
            <v>Alaska</v>
          </cell>
          <cell r="E5904" t="str">
            <v>ak</v>
          </cell>
          <cell r="F5904">
            <v>80910</v>
          </cell>
          <cell r="G5904" t="str">
            <v>3 - Middle 5th</v>
          </cell>
          <cell r="H5904">
            <v>35424.990488650095</v>
          </cell>
          <cell r="I5904">
            <v>411462.19</v>
          </cell>
          <cell r="J5904">
            <v>14576044167.189138</v>
          </cell>
          <cell r="K5904">
            <v>521408984285505.62</v>
          </cell>
        </row>
        <row r="5905">
          <cell r="A5905" t="str">
            <v>94480910</v>
          </cell>
          <cell r="B5905">
            <v>5</v>
          </cell>
          <cell r="C5905">
            <v>94</v>
          </cell>
          <cell r="D5905" t="str">
            <v>Alaska</v>
          </cell>
          <cell r="E5905" t="str">
            <v>ak</v>
          </cell>
          <cell r="F5905">
            <v>80910</v>
          </cell>
          <cell r="G5905" t="str">
            <v>4 - Fourth 5th</v>
          </cell>
          <cell r="H5905">
            <v>48333.928136291899</v>
          </cell>
          <cell r="I5905">
            <v>411792.40999999992</v>
          </cell>
          <cell r="J5905">
            <v>19903544752.010445</v>
          </cell>
          <cell r="K5905">
            <v>971977391942431.75</v>
          </cell>
        </row>
        <row r="5906">
          <cell r="A5906" t="str">
            <v>94580910</v>
          </cell>
          <cell r="B5906">
            <v>5</v>
          </cell>
          <cell r="C5906">
            <v>94</v>
          </cell>
          <cell r="D5906" t="str">
            <v>Alaska</v>
          </cell>
          <cell r="E5906" t="str">
            <v>ak</v>
          </cell>
          <cell r="F5906">
            <v>80910</v>
          </cell>
          <cell r="G5906" t="str">
            <v>5 - Top 5th</v>
          </cell>
          <cell r="H5906">
            <v>84916.219325486425</v>
          </cell>
          <cell r="I5906">
            <v>411562.32000000018</v>
          </cell>
          <cell r="J5906">
            <v>34948316231.226044</v>
          </cell>
          <cell r="K5906">
            <v>3907998788404273</v>
          </cell>
        </row>
        <row r="5907">
          <cell r="A5907" t="str">
            <v>63180910</v>
          </cell>
          <cell r="B5907">
            <v>5</v>
          </cell>
          <cell r="C5907">
            <v>63</v>
          </cell>
          <cell r="D5907" t="str">
            <v>Alabama</v>
          </cell>
          <cell r="E5907" t="str">
            <v>al</v>
          </cell>
          <cell r="F5907">
            <v>80910</v>
          </cell>
          <cell r="G5907" t="str">
            <v>1 - Bottom 5th</v>
          </cell>
          <cell r="H5907">
            <v>9333.7396991979731</v>
          </cell>
          <cell r="I5907">
            <v>2801657.5300000007</v>
          </cell>
          <cell r="J5907">
            <v>26149942111.317944</v>
          </cell>
          <cell r="K5907">
            <v>276741859248067.72</v>
          </cell>
        </row>
        <row r="5908">
          <cell r="A5908" t="str">
            <v>63280910</v>
          </cell>
          <cell r="B5908">
            <v>5</v>
          </cell>
          <cell r="C5908">
            <v>63</v>
          </cell>
          <cell r="D5908" t="str">
            <v>Alabama</v>
          </cell>
          <cell r="E5908" t="str">
            <v>al</v>
          </cell>
          <cell r="F5908">
            <v>80910</v>
          </cell>
          <cell r="G5908" t="str">
            <v>2 - Second 5th</v>
          </cell>
          <cell r="H5908">
            <v>17449.07960719298</v>
          </cell>
          <cell r="I5908">
            <v>2810963.6899999985</v>
          </cell>
          <cell r="J5908">
            <v>49048729199.738899</v>
          </cell>
          <cell r="K5908">
            <v>870798912347412.75</v>
          </cell>
        </row>
        <row r="5909">
          <cell r="A5909" t="str">
            <v>63380910</v>
          </cell>
          <cell r="B5909">
            <v>5</v>
          </cell>
          <cell r="C5909">
            <v>63</v>
          </cell>
          <cell r="D5909" t="str">
            <v>Alabama</v>
          </cell>
          <cell r="E5909" t="str">
            <v>al</v>
          </cell>
          <cell r="F5909">
            <v>80910</v>
          </cell>
          <cell r="G5909" t="str">
            <v>3 - Middle 5th</v>
          </cell>
          <cell r="H5909">
            <v>26274.496395904342</v>
          </cell>
          <cell r="I5909">
            <v>2813989.3499999996</v>
          </cell>
          <cell r="J5909">
            <v>73936153034.688187</v>
          </cell>
          <cell r="K5909">
            <v>1970159666290031.5</v>
          </cell>
        </row>
        <row r="5910">
          <cell r="A5910" t="str">
            <v>63480910</v>
          </cell>
          <cell r="B5910">
            <v>5</v>
          </cell>
          <cell r="C5910">
            <v>63</v>
          </cell>
          <cell r="D5910" t="str">
            <v>Alabama</v>
          </cell>
          <cell r="E5910" t="str">
            <v>al</v>
          </cell>
          <cell r="F5910">
            <v>80910</v>
          </cell>
          <cell r="G5910" t="str">
            <v>4 - Fourth 5th</v>
          </cell>
          <cell r="H5910">
            <v>38760.5205486341</v>
          </cell>
          <cell r="I5910">
            <v>2801793.3699999982</v>
          </cell>
          <cell r="J5910">
            <v>108598969490.91171</v>
          </cell>
          <cell r="K5910">
            <v>4265647988148646</v>
          </cell>
        </row>
        <row r="5911">
          <cell r="A5911" t="str">
            <v>63580910</v>
          </cell>
          <cell r="B5911">
            <v>5</v>
          </cell>
          <cell r="C5911">
            <v>63</v>
          </cell>
          <cell r="D5911" t="str">
            <v>Alabama</v>
          </cell>
          <cell r="E5911" t="str">
            <v>al</v>
          </cell>
          <cell r="F5911">
            <v>80910</v>
          </cell>
          <cell r="G5911" t="str">
            <v>5 - Top 5th</v>
          </cell>
          <cell r="H5911">
            <v>72851.81003314961</v>
          </cell>
          <cell r="I5911">
            <v>2832610.8199999984</v>
          </cell>
          <cell r="J5911">
            <v>206360825356.48404</v>
          </cell>
          <cell r="K5911">
            <v>2.0130960551319688E+16</v>
          </cell>
        </row>
        <row r="5912">
          <cell r="A5912" t="str">
            <v>71180910</v>
          </cell>
          <cell r="B5912">
            <v>5</v>
          </cell>
          <cell r="C5912">
            <v>71</v>
          </cell>
          <cell r="D5912" t="str">
            <v>Arkansas</v>
          </cell>
          <cell r="E5912" t="str">
            <v>ar</v>
          </cell>
          <cell r="F5912">
            <v>80910</v>
          </cell>
          <cell r="G5912" t="str">
            <v>1 - Bottom 5th</v>
          </cell>
          <cell r="H5912">
            <v>9058.6090837210613</v>
          </cell>
          <cell r="I5912">
            <v>1707168.7500000005</v>
          </cell>
          <cell r="J5912">
            <v>15464574346.194733</v>
          </cell>
          <cell r="K5912">
            <v>161518781194850.37</v>
          </cell>
        </row>
        <row r="5913">
          <cell r="A5913" t="str">
            <v>71280910</v>
          </cell>
          <cell r="B5913">
            <v>5</v>
          </cell>
          <cell r="C5913">
            <v>71</v>
          </cell>
          <cell r="D5913" t="str">
            <v>Arkansas</v>
          </cell>
          <cell r="E5913" t="str">
            <v>ar</v>
          </cell>
          <cell r="F5913">
            <v>80910</v>
          </cell>
          <cell r="G5913" t="str">
            <v>2 - Second 5th</v>
          </cell>
          <cell r="H5913">
            <v>16885.219977342953</v>
          </cell>
          <cell r="I5913">
            <v>1710461.4300000006</v>
          </cell>
          <cell r="J5913">
            <v>28881517508.310604</v>
          </cell>
          <cell r="K5913">
            <v>493959361380318.87</v>
          </cell>
        </row>
        <row r="5914">
          <cell r="A5914" t="str">
            <v>71380910</v>
          </cell>
          <cell r="B5914">
            <v>5</v>
          </cell>
          <cell r="C5914">
            <v>71</v>
          </cell>
          <cell r="D5914" t="str">
            <v>Arkansas</v>
          </cell>
          <cell r="E5914" t="str">
            <v>ar</v>
          </cell>
          <cell r="F5914">
            <v>80910</v>
          </cell>
          <cell r="G5914" t="str">
            <v>3 - Middle 5th</v>
          </cell>
          <cell r="H5914">
            <v>23866.43794106066</v>
          </cell>
          <cell r="I5914">
            <v>1711420.7300000007</v>
          </cell>
          <cell r="J5914">
            <v>40845516643.589745</v>
          </cell>
          <cell r="K5914">
            <v>984181991816499.5</v>
          </cell>
        </row>
        <row r="5915">
          <cell r="A5915" t="str">
            <v>71480910</v>
          </cell>
          <cell r="B5915">
            <v>5</v>
          </cell>
          <cell r="C5915">
            <v>71</v>
          </cell>
          <cell r="D5915" t="str">
            <v>Arkansas</v>
          </cell>
          <cell r="E5915" t="str">
            <v>ar</v>
          </cell>
          <cell r="F5915">
            <v>80910</v>
          </cell>
          <cell r="G5915" t="str">
            <v>4 - Fourth 5th</v>
          </cell>
          <cell r="H5915">
            <v>33959.137508860782</v>
          </cell>
          <cell r="I5915">
            <v>1713853.2300000004</v>
          </cell>
          <cell r="J5915">
            <v>58200977507.575226</v>
          </cell>
          <cell r="K5915">
            <v>2004513571885281.5</v>
          </cell>
        </row>
        <row r="5916">
          <cell r="A5916" t="str">
            <v>71580910</v>
          </cell>
          <cell r="B5916">
            <v>5</v>
          </cell>
          <cell r="C5916">
            <v>71</v>
          </cell>
          <cell r="D5916" t="str">
            <v>Arkansas</v>
          </cell>
          <cell r="E5916" t="str">
            <v>ar</v>
          </cell>
          <cell r="F5916">
            <v>80910</v>
          </cell>
          <cell r="G5916" t="str">
            <v>5 - Top 5th</v>
          </cell>
          <cell r="H5916">
            <v>60123.729129494808</v>
          </cell>
          <cell r="I5916">
            <v>1715871.179999999</v>
          </cell>
          <cell r="J5916">
            <v>103164574047.42657</v>
          </cell>
          <cell r="K5916">
            <v>7469885162613750</v>
          </cell>
        </row>
        <row r="5917">
          <cell r="A5917" t="str">
            <v>86180910</v>
          </cell>
          <cell r="B5917">
            <v>5</v>
          </cell>
          <cell r="C5917">
            <v>86</v>
          </cell>
          <cell r="D5917" t="str">
            <v>Arizona</v>
          </cell>
          <cell r="E5917" t="str">
            <v>az</v>
          </cell>
          <cell r="F5917">
            <v>80910</v>
          </cell>
          <cell r="G5917" t="str">
            <v>1 - Bottom 5th</v>
          </cell>
          <cell r="H5917">
            <v>8095.2605642086319</v>
          </cell>
          <cell r="I5917">
            <v>3940160.9699999979</v>
          </cell>
          <cell r="J5917">
            <v>31896629717.075012</v>
          </cell>
          <cell r="K5917">
            <v>322420934620165.12</v>
          </cell>
        </row>
        <row r="5918">
          <cell r="A5918" t="str">
            <v>86280910</v>
          </cell>
          <cell r="B5918">
            <v>5</v>
          </cell>
          <cell r="C5918">
            <v>86</v>
          </cell>
          <cell r="D5918" t="str">
            <v>Arizona</v>
          </cell>
          <cell r="E5918" t="str">
            <v>az</v>
          </cell>
          <cell r="F5918">
            <v>80910</v>
          </cell>
          <cell r="G5918" t="str">
            <v>2 - Second 5th</v>
          </cell>
          <cell r="H5918">
            <v>17675.018545893181</v>
          </cell>
          <cell r="I5918">
            <v>3953444.3600000003</v>
          </cell>
          <cell r="J5918">
            <v>69877202383.156799</v>
          </cell>
          <cell r="K5918">
            <v>1263010200715361.5</v>
          </cell>
        </row>
        <row r="5919">
          <cell r="A5919" t="str">
            <v>86380910</v>
          </cell>
          <cell r="B5919">
            <v>5</v>
          </cell>
          <cell r="C5919">
            <v>86</v>
          </cell>
          <cell r="D5919" t="str">
            <v>Arizona</v>
          </cell>
          <cell r="E5919" t="str">
            <v>az</v>
          </cell>
          <cell r="F5919">
            <v>80910</v>
          </cell>
          <cell r="G5919" t="str">
            <v>3 - Middle 5th</v>
          </cell>
          <cell r="H5919">
            <v>27285.284399057269</v>
          </cell>
          <cell r="I5919">
            <v>3941450.96</v>
          </cell>
          <cell r="J5919">
            <v>107543610388.53729</v>
          </cell>
          <cell r="K5919">
            <v>2965139414553869.5</v>
          </cell>
        </row>
        <row r="5920">
          <cell r="A5920" t="str">
            <v>86480910</v>
          </cell>
          <cell r="B5920">
            <v>5</v>
          </cell>
          <cell r="C5920">
            <v>86</v>
          </cell>
          <cell r="D5920" t="str">
            <v>Arizona</v>
          </cell>
          <cell r="E5920" t="str">
            <v>az</v>
          </cell>
          <cell r="F5920">
            <v>80910</v>
          </cell>
          <cell r="G5920" t="str">
            <v>4 - Fourth 5th</v>
          </cell>
          <cell r="H5920">
            <v>39385.785355571417</v>
          </cell>
          <cell r="I5920">
            <v>3954376.4900000016</v>
          </cell>
          <cell r="J5920">
            <v>155746223650.25797</v>
          </cell>
          <cell r="K5920">
            <v>6207530735956212</v>
          </cell>
        </row>
        <row r="5921">
          <cell r="A5921" t="str">
            <v>86580910</v>
          </cell>
          <cell r="B5921">
            <v>5</v>
          </cell>
          <cell r="C5921">
            <v>86</v>
          </cell>
          <cell r="D5921" t="str">
            <v>Arizona</v>
          </cell>
          <cell r="E5921" t="str">
            <v>az</v>
          </cell>
          <cell r="F5921">
            <v>80910</v>
          </cell>
          <cell r="G5921" t="str">
            <v>5 - Top 5th</v>
          </cell>
          <cell r="H5921">
            <v>79611.579430773592</v>
          </cell>
          <cell r="I5921">
            <v>3956389.580000001</v>
          </cell>
          <cell r="J5921">
            <v>314974423307.25507</v>
          </cell>
          <cell r="K5921">
            <v>3.665383254874664E+16</v>
          </cell>
        </row>
        <row r="5922">
          <cell r="A5922" t="str">
            <v>93180910</v>
          </cell>
          <cell r="B5922">
            <v>5</v>
          </cell>
          <cell r="C5922">
            <v>93</v>
          </cell>
          <cell r="D5922" t="str">
            <v>California</v>
          </cell>
          <cell r="E5922" t="str">
            <v>ca</v>
          </cell>
          <cell r="F5922">
            <v>80910</v>
          </cell>
          <cell r="G5922" t="str">
            <v>1 - Bottom 5th</v>
          </cell>
          <cell r="H5922">
            <v>9722.2871211899273</v>
          </cell>
          <cell r="I5922">
            <v>22116158.569999978</v>
          </cell>
          <cell r="J5922">
            <v>215019643635.30502</v>
          </cell>
          <cell r="K5922">
            <v>2461642121177247</v>
          </cell>
        </row>
        <row r="5923">
          <cell r="A5923" t="str">
            <v>93280910</v>
          </cell>
          <cell r="B5923">
            <v>5</v>
          </cell>
          <cell r="C5923">
            <v>93</v>
          </cell>
          <cell r="D5923" t="str">
            <v>California</v>
          </cell>
          <cell r="E5923" t="str">
            <v>ca</v>
          </cell>
          <cell r="F5923">
            <v>80910</v>
          </cell>
          <cell r="G5923" t="str">
            <v>2 - Second 5th</v>
          </cell>
          <cell r="H5923">
            <v>19644.957256591082</v>
          </cell>
          <cell r="I5923">
            <v>22115082.530000038</v>
          </cell>
          <cell r="J5923">
            <v>434449851027.83496</v>
          </cell>
          <cell r="K5923">
            <v>8696114676466118</v>
          </cell>
        </row>
        <row r="5924">
          <cell r="A5924" t="str">
            <v>93380910</v>
          </cell>
          <cell r="B5924">
            <v>5</v>
          </cell>
          <cell r="C5924">
            <v>93</v>
          </cell>
          <cell r="D5924" t="str">
            <v>California</v>
          </cell>
          <cell r="E5924" t="str">
            <v>ca</v>
          </cell>
          <cell r="F5924">
            <v>80910</v>
          </cell>
          <cell r="G5924" t="str">
            <v>3 - Middle 5th</v>
          </cell>
          <cell r="H5924">
            <v>29971.241802861256</v>
          </cell>
          <cell r="I5924">
            <v>22127235.999999966</v>
          </cell>
          <cell r="J5924">
            <v>663180740584.97546</v>
          </cell>
          <cell r="K5924">
            <v>2.0149313556559E+16</v>
          </cell>
        </row>
        <row r="5925">
          <cell r="A5925" t="str">
            <v>93480910</v>
          </cell>
          <cell r="B5925">
            <v>5</v>
          </cell>
          <cell r="C5925">
            <v>93</v>
          </cell>
          <cell r="D5925" t="str">
            <v>California</v>
          </cell>
          <cell r="E5925" t="str">
            <v>ca</v>
          </cell>
          <cell r="F5925">
            <v>80910</v>
          </cell>
          <cell r="G5925" t="str">
            <v>4 - Fourth 5th</v>
          </cell>
          <cell r="H5925">
            <v>44850.341203412005</v>
          </cell>
          <cell r="I5925">
            <v>22121405.180000011</v>
          </cell>
          <cell r="J5925">
            <v>992152570221.92627</v>
          </cell>
          <cell r="K5925">
            <v>4.5186708168094712E+16</v>
          </cell>
        </row>
        <row r="5926">
          <cell r="A5926" t="str">
            <v>93580910</v>
          </cell>
          <cell r="B5926">
            <v>5</v>
          </cell>
          <cell r="C5926">
            <v>93</v>
          </cell>
          <cell r="D5926" t="str">
            <v>California</v>
          </cell>
          <cell r="E5926" t="str">
            <v>ca</v>
          </cell>
          <cell r="F5926">
            <v>80910</v>
          </cell>
          <cell r="G5926" t="str">
            <v>5 - Top 5th</v>
          </cell>
          <cell r="H5926">
            <v>92036.958836682665</v>
          </cell>
          <cell r="I5926">
            <v>22125350.429999992</v>
          </cell>
          <cell r="J5926">
            <v>2036349966773.0884</v>
          </cell>
          <cell r="K5926">
            <v>2.5351549128588365E+17</v>
          </cell>
        </row>
        <row r="5927">
          <cell r="A5927" t="str">
            <v>84180910</v>
          </cell>
          <cell r="B5927">
            <v>5</v>
          </cell>
          <cell r="C5927">
            <v>84</v>
          </cell>
          <cell r="D5927" t="str">
            <v>Colorado</v>
          </cell>
          <cell r="E5927" t="str">
            <v>co</v>
          </cell>
          <cell r="F5927">
            <v>80910</v>
          </cell>
          <cell r="G5927" t="str">
            <v>1 - Bottom 5th</v>
          </cell>
          <cell r="H5927">
            <v>11229.855379570079</v>
          </cell>
          <cell r="I5927">
            <v>2978164.3899999987</v>
          </cell>
          <cell r="J5927">
            <v>33444355396.285526</v>
          </cell>
          <cell r="K5927">
            <v>438446341157629.75</v>
          </cell>
        </row>
        <row r="5928">
          <cell r="A5928" t="str">
            <v>84280910</v>
          </cell>
          <cell r="B5928">
            <v>5</v>
          </cell>
          <cell r="C5928">
            <v>84</v>
          </cell>
          <cell r="D5928" t="str">
            <v>Colorado</v>
          </cell>
          <cell r="E5928" t="str">
            <v>co</v>
          </cell>
          <cell r="F5928">
            <v>80910</v>
          </cell>
          <cell r="G5928" t="str">
            <v>2 - Second 5th</v>
          </cell>
          <cell r="H5928">
            <v>23343.017599044801</v>
          </cell>
          <cell r="I5928">
            <v>2986549.02</v>
          </cell>
          <cell r="J5928">
            <v>69715066334.270004</v>
          </cell>
          <cell r="K5928">
            <v>1659662685722719.7</v>
          </cell>
        </row>
        <row r="5929">
          <cell r="A5929" t="str">
            <v>84380910</v>
          </cell>
          <cell r="B5929">
            <v>5</v>
          </cell>
          <cell r="C5929">
            <v>84</v>
          </cell>
          <cell r="D5929" t="str">
            <v>Colorado</v>
          </cell>
          <cell r="E5929" t="str">
            <v>co</v>
          </cell>
          <cell r="F5929">
            <v>80910</v>
          </cell>
          <cell r="G5929" t="str">
            <v>3 - Middle 5th</v>
          </cell>
          <cell r="H5929">
            <v>34457.295768174416</v>
          </cell>
          <cell r="I5929">
            <v>2991986.629999998</v>
          </cell>
          <cell r="J5929">
            <v>103095768244.33336</v>
          </cell>
          <cell r="K5929">
            <v>3589180327521308</v>
          </cell>
        </row>
        <row r="5930">
          <cell r="A5930" t="str">
            <v>84480910</v>
          </cell>
          <cell r="B5930">
            <v>5</v>
          </cell>
          <cell r="C5930">
            <v>84</v>
          </cell>
          <cell r="D5930" t="str">
            <v>Colorado</v>
          </cell>
          <cell r="E5930" t="str">
            <v>co</v>
          </cell>
          <cell r="F5930">
            <v>80910</v>
          </cell>
          <cell r="G5930" t="str">
            <v>4 - Fourth 5th</v>
          </cell>
          <cell r="H5930">
            <v>48590.936032838574</v>
          </cell>
          <cell r="I5930">
            <v>2986880.6999999993</v>
          </cell>
          <cell r="J5930">
            <v>145135329031.42007</v>
          </cell>
          <cell r="K5930">
            <v>7124027280976366</v>
          </cell>
        </row>
        <row r="5931">
          <cell r="A5931" t="str">
            <v>84580910</v>
          </cell>
          <cell r="B5931">
            <v>5</v>
          </cell>
          <cell r="C5931">
            <v>84</v>
          </cell>
          <cell r="D5931" t="str">
            <v>Colorado</v>
          </cell>
          <cell r="E5931" t="str">
            <v>co</v>
          </cell>
          <cell r="F5931">
            <v>80910</v>
          </cell>
          <cell r="G5931" t="str">
            <v>5 - Top 5th</v>
          </cell>
          <cell r="H5931">
            <v>91615.02713990453</v>
          </cell>
          <cell r="I5931">
            <v>2989172.290000001</v>
          </cell>
          <cell r="J5931">
            <v>273853100474.20068</v>
          </cell>
          <cell r="K5931">
            <v>3.307576212944994E+16</v>
          </cell>
        </row>
        <row r="5932">
          <cell r="A5932" t="str">
            <v>16180910</v>
          </cell>
          <cell r="B5932">
            <v>5</v>
          </cell>
          <cell r="C5932">
            <v>16</v>
          </cell>
          <cell r="D5932" t="str">
            <v>Connecticut</v>
          </cell>
          <cell r="E5932" t="str">
            <v>ct</v>
          </cell>
          <cell r="F5932">
            <v>80910</v>
          </cell>
          <cell r="G5932" t="str">
            <v>1 - Bottom 5th</v>
          </cell>
          <cell r="H5932">
            <v>13564.388358072974</v>
          </cell>
          <cell r="I5932">
            <v>2078578.8699999987</v>
          </cell>
          <cell r="J5932">
            <v>28194651025.564461</v>
          </cell>
          <cell r="K5932">
            <v>436946259625278.25</v>
          </cell>
        </row>
        <row r="5933">
          <cell r="A5933" t="str">
            <v>16280910</v>
          </cell>
          <cell r="B5933">
            <v>5</v>
          </cell>
          <cell r="C5933">
            <v>16</v>
          </cell>
          <cell r="D5933" t="str">
            <v>Connecticut</v>
          </cell>
          <cell r="E5933" t="str">
            <v>ct</v>
          </cell>
          <cell r="F5933">
            <v>80910</v>
          </cell>
          <cell r="G5933" t="str">
            <v>2 - Second 5th</v>
          </cell>
          <cell r="H5933">
            <v>26975.414785115452</v>
          </cell>
          <cell r="I5933">
            <v>2084682.1400000011</v>
          </cell>
          <cell r="J5933">
            <v>56235165421.622147</v>
          </cell>
          <cell r="K5933">
            <v>1543341373104357.7</v>
          </cell>
        </row>
        <row r="5934">
          <cell r="A5934" t="str">
            <v>16380910</v>
          </cell>
          <cell r="B5934">
            <v>5</v>
          </cell>
          <cell r="C5934">
            <v>16</v>
          </cell>
          <cell r="D5934" t="str">
            <v>Connecticut</v>
          </cell>
          <cell r="E5934" t="str">
            <v>ct</v>
          </cell>
          <cell r="F5934">
            <v>80910</v>
          </cell>
          <cell r="G5934" t="str">
            <v>3 - Middle 5th</v>
          </cell>
          <cell r="H5934">
            <v>39379.857166563146</v>
          </cell>
          <cell r="I5934">
            <v>2080576.8299999996</v>
          </cell>
          <cell r="J5934">
            <v>81932818389.460724</v>
          </cell>
          <cell r="K5934">
            <v>3258099851185216</v>
          </cell>
        </row>
        <row r="5935">
          <cell r="A5935" t="str">
            <v>16480910</v>
          </cell>
          <cell r="B5935">
            <v>5</v>
          </cell>
          <cell r="C5935">
            <v>16</v>
          </cell>
          <cell r="D5935" t="str">
            <v>Connecticut</v>
          </cell>
          <cell r="E5935" t="str">
            <v>ct</v>
          </cell>
          <cell r="F5935">
            <v>80910</v>
          </cell>
          <cell r="G5935" t="str">
            <v>4 - Fourth 5th</v>
          </cell>
          <cell r="H5935">
            <v>54434.510465080471</v>
          </cell>
          <cell r="I5935">
            <v>2082834.5300000003</v>
          </cell>
          <cell r="J5935">
            <v>113378078020.31598</v>
          </cell>
          <cell r="K5935">
            <v>6236146295110623</v>
          </cell>
        </row>
        <row r="5936">
          <cell r="A5936" t="str">
            <v>16580910</v>
          </cell>
          <cell r="B5936">
            <v>5</v>
          </cell>
          <cell r="C5936">
            <v>16</v>
          </cell>
          <cell r="D5936" t="str">
            <v>Connecticut</v>
          </cell>
          <cell r="E5936" t="str">
            <v>ct</v>
          </cell>
          <cell r="F5936">
            <v>80910</v>
          </cell>
          <cell r="G5936" t="str">
            <v>5 - Top 5th</v>
          </cell>
          <cell r="H5936">
            <v>110963.14447108393</v>
          </cell>
          <cell r="I5936">
            <v>2086385.8800000015</v>
          </cell>
          <cell r="J5936">
            <v>231511937824.86975</v>
          </cell>
          <cell r="K5936">
            <v>3.515571797720092E+16</v>
          </cell>
        </row>
        <row r="5937">
          <cell r="A5937" t="str">
            <v>53180910</v>
          </cell>
          <cell r="B5937">
            <v>5</v>
          </cell>
          <cell r="C5937">
            <v>53</v>
          </cell>
          <cell r="D5937" t="str">
            <v>District of Columbia</v>
          </cell>
          <cell r="E5937" t="str">
            <v>dc</v>
          </cell>
          <cell r="F5937">
            <v>80910</v>
          </cell>
          <cell r="G5937" t="str">
            <v>1 - Bottom 5th</v>
          </cell>
          <cell r="H5937">
            <v>8486.0121873563439</v>
          </cell>
          <cell r="I5937">
            <v>357134.91999999993</v>
          </cell>
          <cell r="J5937">
            <v>3030651283.6505322</v>
          </cell>
          <cell r="K5937">
            <v>32801031516841.055</v>
          </cell>
        </row>
        <row r="5938">
          <cell r="A5938" t="str">
            <v>53280910</v>
          </cell>
          <cell r="B5938">
            <v>5</v>
          </cell>
          <cell r="C5938">
            <v>53</v>
          </cell>
          <cell r="D5938" t="str">
            <v>District of Columbia</v>
          </cell>
          <cell r="E5938" t="str">
            <v>dc</v>
          </cell>
          <cell r="F5938">
            <v>80910</v>
          </cell>
          <cell r="G5938" t="str">
            <v>2 - Second 5th</v>
          </cell>
          <cell r="H5938">
            <v>20088.087462241776</v>
          </cell>
          <cell r="I5938">
            <v>360074.54</v>
          </cell>
          <cell r="J5938">
            <v>7233208852.446475</v>
          </cell>
          <cell r="K5938">
            <v>150364679839198.91</v>
          </cell>
        </row>
        <row r="5939">
          <cell r="A5939" t="str">
            <v>53380910</v>
          </cell>
          <cell r="B5939">
            <v>5</v>
          </cell>
          <cell r="C5939">
            <v>53</v>
          </cell>
          <cell r="D5939" t="str">
            <v>District of Columbia</v>
          </cell>
          <cell r="E5939" t="str">
            <v>dc</v>
          </cell>
          <cell r="F5939">
            <v>80910</v>
          </cell>
          <cell r="G5939" t="str">
            <v>3 - Middle 5th</v>
          </cell>
          <cell r="H5939">
            <v>34600.032073555929</v>
          </cell>
          <cell r="I5939">
            <v>358298.91000000021</v>
          </cell>
          <cell r="J5939">
            <v>12397153777.920137</v>
          </cell>
          <cell r="K5939">
            <v>438183841631428.5</v>
          </cell>
        </row>
        <row r="5940">
          <cell r="A5940" t="str">
            <v>53480910</v>
          </cell>
          <cell r="B5940">
            <v>5</v>
          </cell>
          <cell r="C5940">
            <v>53</v>
          </cell>
          <cell r="D5940" t="str">
            <v>District of Columbia</v>
          </cell>
          <cell r="E5940" t="str">
            <v>dc</v>
          </cell>
          <cell r="F5940">
            <v>80910</v>
          </cell>
          <cell r="G5940" t="str">
            <v>4 - Fourth 5th</v>
          </cell>
          <cell r="H5940">
            <v>56139.258929465803</v>
          </cell>
          <cell r="I5940">
            <v>358531.57</v>
          </cell>
          <cell r="J5940">
            <v>20127696642.617893</v>
          </cell>
          <cell r="K5940">
            <v>1151003404841000</v>
          </cell>
        </row>
        <row r="5941">
          <cell r="A5941" t="str">
            <v>53580910</v>
          </cell>
          <cell r="B5941">
            <v>5</v>
          </cell>
          <cell r="C5941">
            <v>53</v>
          </cell>
          <cell r="D5941" t="str">
            <v>District of Columbia</v>
          </cell>
          <cell r="E5941" t="str">
            <v>dc</v>
          </cell>
          <cell r="F5941">
            <v>80910</v>
          </cell>
          <cell r="G5941" t="str">
            <v>5 - Top 5th</v>
          </cell>
          <cell r="H5941">
            <v>123981.75084008498</v>
          </cell>
          <cell r="I5941">
            <v>359863.08000000013</v>
          </cell>
          <cell r="J5941">
            <v>44616454721.105583</v>
          </cell>
          <cell r="K5941">
            <v>7562412392952528</v>
          </cell>
        </row>
        <row r="5942">
          <cell r="A5942" t="str">
            <v>51180910</v>
          </cell>
          <cell r="B5942">
            <v>5</v>
          </cell>
          <cell r="C5942">
            <v>51</v>
          </cell>
          <cell r="D5942" t="str">
            <v>Delaware</v>
          </cell>
          <cell r="E5942" t="str">
            <v>de</v>
          </cell>
          <cell r="F5942">
            <v>80910</v>
          </cell>
          <cell r="G5942" t="str">
            <v>1 - Bottom 5th</v>
          </cell>
          <cell r="H5942">
            <v>11148.369016241639</v>
          </cell>
          <cell r="I5942">
            <v>524589.91000000027</v>
          </cell>
          <cell r="J5942">
            <v>5848321898.8769932</v>
          </cell>
          <cell r="K5942">
            <v>76017713299483.516</v>
          </cell>
        </row>
        <row r="5943">
          <cell r="A5943" t="str">
            <v>51280910</v>
          </cell>
          <cell r="B5943">
            <v>5</v>
          </cell>
          <cell r="C5943">
            <v>51</v>
          </cell>
          <cell r="D5943" t="str">
            <v>Delaware</v>
          </cell>
          <cell r="E5943" t="str">
            <v>de</v>
          </cell>
          <cell r="F5943">
            <v>80910</v>
          </cell>
          <cell r="G5943" t="str">
            <v>2 - Second 5th</v>
          </cell>
          <cell r="H5943">
            <v>21825.930454574336</v>
          </cell>
          <cell r="I5943">
            <v>524267.32000000007</v>
          </cell>
          <cell r="J5943">
            <v>11442622065.926071</v>
          </cell>
          <cell r="K5943">
            <v>253169381170400.56</v>
          </cell>
        </row>
        <row r="5944">
          <cell r="A5944" t="str">
            <v>51380910</v>
          </cell>
          <cell r="B5944">
            <v>5</v>
          </cell>
          <cell r="C5944">
            <v>51</v>
          </cell>
          <cell r="D5944" t="str">
            <v>Delaware</v>
          </cell>
          <cell r="E5944" t="str">
            <v>de</v>
          </cell>
          <cell r="F5944">
            <v>80910</v>
          </cell>
          <cell r="G5944" t="str">
            <v>3 - Middle 5th</v>
          </cell>
          <cell r="H5944">
            <v>32070.154542050626</v>
          </cell>
          <cell r="I5944">
            <v>526004.66999999993</v>
          </cell>
          <cell r="J5944">
            <v>16869051056.740339</v>
          </cell>
          <cell r="K5944">
            <v>546493197047880.56</v>
          </cell>
        </row>
        <row r="5945">
          <cell r="A5945" t="str">
            <v>51480910</v>
          </cell>
          <cell r="B5945">
            <v>5</v>
          </cell>
          <cell r="C5945">
            <v>51</v>
          </cell>
          <cell r="D5945" t="str">
            <v>Delaware</v>
          </cell>
          <cell r="E5945" t="str">
            <v>de</v>
          </cell>
          <cell r="F5945">
            <v>80910</v>
          </cell>
          <cell r="G5945" t="str">
            <v>4 - Fourth 5th</v>
          </cell>
          <cell r="H5945">
            <v>44556.044929868585</v>
          </cell>
          <cell r="I5945">
            <v>526324.36</v>
          </cell>
          <cell r="J5945">
            <v>23450931831.844326</v>
          </cell>
          <cell r="K5945">
            <v>1054388251895294.7</v>
          </cell>
        </row>
        <row r="5946">
          <cell r="A5946" t="str">
            <v>51580910</v>
          </cell>
          <cell r="B5946">
            <v>5</v>
          </cell>
          <cell r="C5946">
            <v>51</v>
          </cell>
          <cell r="D5946" t="str">
            <v>Delaware</v>
          </cell>
          <cell r="E5946" t="str">
            <v>de</v>
          </cell>
          <cell r="F5946">
            <v>80910</v>
          </cell>
          <cell r="G5946" t="str">
            <v>5 - Top 5th</v>
          </cell>
          <cell r="H5946">
            <v>76680.514683409099</v>
          </cell>
          <cell r="I5946">
            <v>525914.96000000031</v>
          </cell>
          <cell r="J5946">
            <v>40327429812.504532</v>
          </cell>
          <cell r="K5946">
            <v>3774647412059591</v>
          </cell>
        </row>
        <row r="5947">
          <cell r="A5947" t="str">
            <v>59180910</v>
          </cell>
          <cell r="B5947">
            <v>5</v>
          </cell>
          <cell r="C5947">
            <v>59</v>
          </cell>
          <cell r="D5947" t="str">
            <v>Florida</v>
          </cell>
          <cell r="E5947" t="str">
            <v>fl</v>
          </cell>
          <cell r="F5947">
            <v>80910</v>
          </cell>
          <cell r="G5947" t="str">
            <v>1 - Bottom 5th</v>
          </cell>
          <cell r="H5947">
            <v>9361.4865484965212</v>
          </cell>
          <cell r="I5947">
            <v>10980203.190000005</v>
          </cell>
          <cell r="J5947">
            <v>102791024462.94363</v>
          </cell>
          <cell r="K5947">
            <v>1153768524988682.5</v>
          </cell>
        </row>
        <row r="5948">
          <cell r="A5948" t="str">
            <v>59280910</v>
          </cell>
          <cell r="B5948">
            <v>5</v>
          </cell>
          <cell r="C5948">
            <v>59</v>
          </cell>
          <cell r="D5948" t="str">
            <v>Florida</v>
          </cell>
          <cell r="E5948" t="str">
            <v>fl</v>
          </cell>
          <cell r="F5948">
            <v>80910</v>
          </cell>
          <cell r="G5948" t="str">
            <v>2 - Second 5th</v>
          </cell>
          <cell r="H5948">
            <v>19009.685274658306</v>
          </cell>
          <cell r="I5948">
            <v>10979047.870000007</v>
          </cell>
          <cell r="J5948">
            <v>208708244624.10779</v>
          </cell>
          <cell r="K5948">
            <v>4031047900409883</v>
          </cell>
        </row>
        <row r="5949">
          <cell r="A5949" t="str">
            <v>59380910</v>
          </cell>
          <cell r="B5949">
            <v>5</v>
          </cell>
          <cell r="C5949">
            <v>59</v>
          </cell>
          <cell r="D5949" t="str">
            <v>Florida</v>
          </cell>
          <cell r="E5949" t="str">
            <v>fl</v>
          </cell>
          <cell r="F5949">
            <v>80910</v>
          </cell>
          <cell r="G5949" t="str">
            <v>3 - Middle 5th</v>
          </cell>
          <cell r="H5949">
            <v>28298.042815628247</v>
          </cell>
          <cell r="I5949">
            <v>11002231.940000014</v>
          </cell>
          <cell r="J5949">
            <v>311341630505.59302</v>
          </cell>
          <cell r="K5949">
            <v>8904422587608602</v>
          </cell>
        </row>
        <row r="5950">
          <cell r="A5950" t="str">
            <v>59480910</v>
          </cell>
          <cell r="B5950">
            <v>5</v>
          </cell>
          <cell r="C5950">
            <v>59</v>
          </cell>
          <cell r="D5950" t="str">
            <v>Florida</v>
          </cell>
          <cell r="E5950" t="str">
            <v>fl</v>
          </cell>
          <cell r="F5950">
            <v>80910</v>
          </cell>
          <cell r="G5950" t="str">
            <v>4 - Fourth 5th</v>
          </cell>
          <cell r="H5950">
            <v>40903.645200271443</v>
          </cell>
          <cell r="I5950">
            <v>10992746.179999994</v>
          </cell>
          <cell r="J5950">
            <v>449643389523.35901</v>
          </cell>
          <cell r="K5950">
            <v>1.8617604467674652E+16</v>
          </cell>
        </row>
        <row r="5951">
          <cell r="A5951" t="str">
            <v>59580910</v>
          </cell>
          <cell r="B5951">
            <v>5</v>
          </cell>
          <cell r="C5951">
            <v>59</v>
          </cell>
          <cell r="D5951" t="str">
            <v>Florida</v>
          </cell>
          <cell r="E5951" t="str">
            <v>fl</v>
          </cell>
          <cell r="F5951">
            <v>80910</v>
          </cell>
          <cell r="G5951" t="str">
            <v>5 - Top 5th</v>
          </cell>
          <cell r="H5951">
            <v>77438.782540482411</v>
          </cell>
          <cell r="I5951">
            <v>10997624.360000014</v>
          </cell>
          <cell r="J5951">
            <v>851642641275.95312</v>
          </cell>
          <cell r="K5951">
            <v>8.7531447130893904E+16</v>
          </cell>
        </row>
        <row r="5952">
          <cell r="A5952" t="str">
            <v>58180910</v>
          </cell>
          <cell r="B5952">
            <v>5</v>
          </cell>
          <cell r="C5952">
            <v>58</v>
          </cell>
          <cell r="D5952" t="str">
            <v>Georgia</v>
          </cell>
          <cell r="E5952" t="str">
            <v>ga</v>
          </cell>
          <cell r="F5952">
            <v>80910</v>
          </cell>
          <cell r="G5952" t="str">
            <v>1 - Bottom 5th</v>
          </cell>
          <cell r="H5952">
            <v>8654.9400095674755</v>
          </cell>
          <cell r="I5952">
            <v>5807379.5900000026</v>
          </cell>
          <cell r="J5952">
            <v>50262521964.236588</v>
          </cell>
          <cell r="K5952">
            <v>527243769432579.12</v>
          </cell>
        </row>
        <row r="5953">
          <cell r="A5953" t="str">
            <v>58280910</v>
          </cell>
          <cell r="B5953">
            <v>5</v>
          </cell>
          <cell r="C5953">
            <v>58</v>
          </cell>
          <cell r="D5953" t="str">
            <v>Georgia</v>
          </cell>
          <cell r="E5953" t="str">
            <v>ga</v>
          </cell>
          <cell r="F5953">
            <v>80910</v>
          </cell>
          <cell r="G5953" t="str">
            <v>2 - Second 5th</v>
          </cell>
          <cell r="H5953">
            <v>17882.973490318724</v>
          </cell>
          <cell r="I5953">
            <v>5801678.790000001</v>
          </cell>
          <cell r="J5953">
            <v>103751268000.91443</v>
          </cell>
          <cell r="K5953">
            <v>1889031505221790.5</v>
          </cell>
        </row>
        <row r="5954">
          <cell r="A5954" t="str">
            <v>58380910</v>
          </cell>
          <cell r="B5954">
            <v>5</v>
          </cell>
          <cell r="C5954">
            <v>58</v>
          </cell>
          <cell r="D5954" t="str">
            <v>Georgia</v>
          </cell>
          <cell r="E5954" t="str">
            <v>ga</v>
          </cell>
          <cell r="F5954">
            <v>80910</v>
          </cell>
          <cell r="G5954" t="str">
            <v>3 - Middle 5th</v>
          </cell>
          <cell r="H5954">
            <v>27550.21338514112</v>
          </cell>
          <cell r="I5954">
            <v>5811185.1600000011</v>
          </cell>
          <cell r="J5954">
            <v>160099391178.56546</v>
          </cell>
          <cell r="K5954">
            <v>4474533022184171</v>
          </cell>
        </row>
        <row r="5955">
          <cell r="A5955" t="str">
            <v>58480910</v>
          </cell>
          <cell r="B5955">
            <v>5</v>
          </cell>
          <cell r="C5955">
            <v>58</v>
          </cell>
          <cell r="D5955" t="str">
            <v>Georgia</v>
          </cell>
          <cell r="E5955" t="str">
            <v>ga</v>
          </cell>
          <cell r="F5955">
            <v>80910</v>
          </cell>
          <cell r="G5955" t="str">
            <v>4 - Fourth 5th</v>
          </cell>
          <cell r="H5955">
            <v>40299.298375150589</v>
          </cell>
          <cell r="I5955">
            <v>5809865.9799999949</v>
          </cell>
          <cell r="J5955">
            <v>234133522647.65649</v>
          </cell>
          <cell r="K5955">
            <v>9544380005046062</v>
          </cell>
        </row>
        <row r="5956">
          <cell r="A5956" t="str">
            <v>58580910</v>
          </cell>
          <cell r="B5956">
            <v>5</v>
          </cell>
          <cell r="C5956">
            <v>58</v>
          </cell>
          <cell r="D5956" t="str">
            <v>Georgia</v>
          </cell>
          <cell r="E5956" t="str">
            <v>ga</v>
          </cell>
          <cell r="F5956">
            <v>80910</v>
          </cell>
          <cell r="G5956" t="str">
            <v>5 - Top 5th</v>
          </cell>
          <cell r="H5956">
            <v>80535.45050185846</v>
          </cell>
          <cell r="I5956">
            <v>5817691.3100000024</v>
          </cell>
          <cell r="J5956">
            <v>468530390531.59729</v>
          </cell>
          <cell r="K5956">
            <v>5.1355504145024656E+16</v>
          </cell>
        </row>
        <row r="5957">
          <cell r="A5957" t="str">
            <v>95180910</v>
          </cell>
          <cell r="B5957">
            <v>5</v>
          </cell>
          <cell r="C5957">
            <v>95</v>
          </cell>
          <cell r="D5957" t="str">
            <v>Hawaii</v>
          </cell>
          <cell r="E5957" t="str">
            <v>hi</v>
          </cell>
          <cell r="F5957">
            <v>80910</v>
          </cell>
          <cell r="G5957" t="str">
            <v>1 - Bottom 5th</v>
          </cell>
          <cell r="H5957">
            <v>12450.85670776478</v>
          </cell>
          <cell r="I5957">
            <v>749736.2799999998</v>
          </cell>
          <cell r="J5957">
            <v>9334858990.8926105</v>
          </cell>
          <cell r="K5957">
            <v>132344498403138.45</v>
          </cell>
        </row>
        <row r="5958">
          <cell r="A5958" t="str">
            <v>95280910</v>
          </cell>
          <cell r="B5958">
            <v>5</v>
          </cell>
          <cell r="C5958">
            <v>95</v>
          </cell>
          <cell r="D5958" t="str">
            <v>Hawaii</v>
          </cell>
          <cell r="E5958" t="str">
            <v>hi</v>
          </cell>
          <cell r="F5958">
            <v>80910</v>
          </cell>
          <cell r="G5958" t="str">
            <v>2 - Second 5th</v>
          </cell>
          <cell r="H5958">
            <v>23175.756341488293</v>
          </cell>
          <cell r="I5958">
            <v>753115.84999999986</v>
          </cell>
          <cell r="J5958">
            <v>17454029436.512844</v>
          </cell>
          <cell r="K5958">
            <v>410915697303616.31</v>
          </cell>
        </row>
        <row r="5959">
          <cell r="A5959" t="str">
            <v>95380910</v>
          </cell>
          <cell r="B5959">
            <v>5</v>
          </cell>
          <cell r="C5959">
            <v>95</v>
          </cell>
          <cell r="D5959" t="str">
            <v>Hawaii</v>
          </cell>
          <cell r="E5959" t="str">
            <v>hi</v>
          </cell>
          <cell r="F5959">
            <v>80910</v>
          </cell>
          <cell r="G5959" t="str">
            <v>3 - Middle 5th</v>
          </cell>
          <cell r="H5959">
            <v>33228.338920108959</v>
          </cell>
          <cell r="I5959">
            <v>751942.74</v>
          </cell>
          <cell r="J5959">
            <v>24985808213.235374</v>
          </cell>
          <cell r="K5959">
            <v>837997721460690.5</v>
          </cell>
        </row>
        <row r="5960">
          <cell r="A5960" t="str">
            <v>95480910</v>
          </cell>
          <cell r="B5960">
            <v>5</v>
          </cell>
          <cell r="C5960">
            <v>95</v>
          </cell>
          <cell r="D5960" t="str">
            <v>Hawaii</v>
          </cell>
          <cell r="E5960" t="str">
            <v>hi</v>
          </cell>
          <cell r="F5960">
            <v>80910</v>
          </cell>
          <cell r="G5960" t="str">
            <v>4 - Fourth 5th</v>
          </cell>
          <cell r="H5960">
            <v>45629.993204534672</v>
          </cell>
          <cell r="I5960">
            <v>755287.36000000034</v>
          </cell>
          <cell r="J5960">
            <v>34463757104.27095</v>
          </cell>
          <cell r="K5960">
            <v>1586143309827918.5</v>
          </cell>
        </row>
        <row r="5961">
          <cell r="A5961" t="str">
            <v>95580910</v>
          </cell>
          <cell r="B5961">
            <v>5</v>
          </cell>
          <cell r="C5961">
            <v>95</v>
          </cell>
          <cell r="D5961" t="str">
            <v>Hawaii</v>
          </cell>
          <cell r="E5961" t="str">
            <v>hi</v>
          </cell>
          <cell r="F5961">
            <v>80910</v>
          </cell>
          <cell r="G5961" t="str">
            <v>5 - Top 5th</v>
          </cell>
          <cell r="H5961">
            <v>83356.332343277259</v>
          </cell>
          <cell r="I5961">
            <v>754149.3699999993</v>
          </cell>
          <cell r="J5961">
            <v>62863125522.193115</v>
          </cell>
          <cell r="K5961">
            <v>6776733364380925</v>
          </cell>
        </row>
        <row r="5962">
          <cell r="A5962" t="str">
            <v>42180910</v>
          </cell>
          <cell r="B5962">
            <v>5</v>
          </cell>
          <cell r="C5962">
            <v>42</v>
          </cell>
          <cell r="D5962" t="str">
            <v>Iowa</v>
          </cell>
          <cell r="E5962" t="str">
            <v>ia</v>
          </cell>
          <cell r="F5962">
            <v>80910</v>
          </cell>
          <cell r="G5962" t="str">
            <v>1 - Bottom 5th</v>
          </cell>
          <cell r="H5962">
            <v>12420.026646601771</v>
          </cell>
          <cell r="I5962">
            <v>1782502.4699999997</v>
          </cell>
          <cell r="J5962">
            <v>22138728175.03347</v>
          </cell>
          <cell r="K5962">
            <v>302182202348282.44</v>
          </cell>
        </row>
        <row r="5963">
          <cell r="A5963" t="str">
            <v>42280910</v>
          </cell>
          <cell r="B5963">
            <v>5</v>
          </cell>
          <cell r="C5963">
            <v>42</v>
          </cell>
          <cell r="D5963" t="str">
            <v>Iowa</v>
          </cell>
          <cell r="E5963" t="str">
            <v>ia</v>
          </cell>
          <cell r="F5963">
            <v>80910</v>
          </cell>
          <cell r="G5963" t="str">
            <v>2 - Second 5th</v>
          </cell>
          <cell r="H5963">
            <v>22020.187750981193</v>
          </cell>
          <cell r="I5963">
            <v>1788139.4100000011</v>
          </cell>
          <cell r="J5963">
            <v>39375165533.128761</v>
          </cell>
          <cell r="K5963">
            <v>878583787968429.5</v>
          </cell>
        </row>
        <row r="5964">
          <cell r="A5964" t="str">
            <v>42380910</v>
          </cell>
          <cell r="B5964">
            <v>5</v>
          </cell>
          <cell r="C5964">
            <v>42</v>
          </cell>
          <cell r="D5964" t="str">
            <v>Iowa</v>
          </cell>
          <cell r="E5964" t="str">
            <v>ia</v>
          </cell>
          <cell r="F5964">
            <v>80910</v>
          </cell>
          <cell r="G5964" t="str">
            <v>3 - Middle 5th</v>
          </cell>
          <cell r="H5964">
            <v>30981.768506209901</v>
          </cell>
          <cell r="I5964">
            <v>1789065.3599999992</v>
          </cell>
          <cell r="J5964">
            <v>55428408825.999054</v>
          </cell>
          <cell r="K5964">
            <v>1730860426564800.8</v>
          </cell>
        </row>
        <row r="5965">
          <cell r="A5965" t="str">
            <v>42480910</v>
          </cell>
          <cell r="B5965">
            <v>5</v>
          </cell>
          <cell r="C5965">
            <v>42</v>
          </cell>
          <cell r="D5965" t="str">
            <v>Iowa</v>
          </cell>
          <cell r="E5965" t="str">
            <v>ia</v>
          </cell>
          <cell r="F5965">
            <v>80910</v>
          </cell>
          <cell r="G5965" t="str">
            <v>4 - Fourth 5th</v>
          </cell>
          <cell r="H5965">
            <v>41285.786078101155</v>
          </cell>
          <cell r="I5965">
            <v>1787500.3899999983</v>
          </cell>
          <cell r="J5965">
            <v>73798358716.062317</v>
          </cell>
          <cell r="K5965">
            <v>3066641788587204</v>
          </cell>
        </row>
        <row r="5966">
          <cell r="A5966" t="str">
            <v>42580910</v>
          </cell>
          <cell r="B5966">
            <v>5</v>
          </cell>
          <cell r="C5966">
            <v>42</v>
          </cell>
          <cell r="D5966" t="str">
            <v>Iowa</v>
          </cell>
          <cell r="E5966" t="str">
            <v>ia</v>
          </cell>
          <cell r="F5966">
            <v>80910</v>
          </cell>
          <cell r="G5966" t="str">
            <v>5 - Top 5th</v>
          </cell>
          <cell r="H5966">
            <v>69373.855258357027</v>
          </cell>
          <cell r="I5966">
            <v>1790323.9499999983</v>
          </cell>
          <cell r="J5966">
            <v>124201674572.8699</v>
          </cell>
          <cell r="K5966">
            <v>1.119560462601603E+16</v>
          </cell>
        </row>
        <row r="5967">
          <cell r="A5967" t="str">
            <v>82180910</v>
          </cell>
          <cell r="B5967">
            <v>5</v>
          </cell>
          <cell r="C5967">
            <v>82</v>
          </cell>
          <cell r="D5967" t="str">
            <v>Idaho</v>
          </cell>
          <cell r="E5967" t="str">
            <v>id</v>
          </cell>
          <cell r="F5967">
            <v>80910</v>
          </cell>
          <cell r="G5967" t="str">
            <v>1 - Bottom 5th</v>
          </cell>
          <cell r="H5967">
            <v>10781.939054026931</v>
          </cell>
          <cell r="I5967">
            <v>910345.94000000006</v>
          </cell>
          <cell r="J5967">
            <v>9815294443.1608582</v>
          </cell>
          <cell r="K5967">
            <v>119933662938176.8</v>
          </cell>
        </row>
        <row r="5968">
          <cell r="A5968" t="str">
            <v>82280910</v>
          </cell>
          <cell r="B5968">
            <v>5</v>
          </cell>
          <cell r="C5968">
            <v>82</v>
          </cell>
          <cell r="D5968" t="str">
            <v>Idaho</v>
          </cell>
          <cell r="E5968" t="str">
            <v>id</v>
          </cell>
          <cell r="F5968">
            <v>80910</v>
          </cell>
          <cell r="G5968" t="str">
            <v>2 - Second 5th</v>
          </cell>
          <cell r="H5968">
            <v>18936.168317579559</v>
          </cell>
          <cell r="I5968">
            <v>913704.59000000032</v>
          </cell>
          <cell r="J5968">
            <v>17302063908.785027</v>
          </cell>
          <cell r="K5968">
            <v>331738994055524.81</v>
          </cell>
        </row>
        <row r="5969">
          <cell r="A5969" t="str">
            <v>82380910</v>
          </cell>
          <cell r="B5969">
            <v>5</v>
          </cell>
          <cell r="C5969">
            <v>82</v>
          </cell>
          <cell r="D5969" t="str">
            <v>Idaho</v>
          </cell>
          <cell r="E5969" t="str">
            <v>id</v>
          </cell>
          <cell r="F5969">
            <v>80910</v>
          </cell>
          <cell r="G5969" t="str">
            <v>3 - Middle 5th</v>
          </cell>
          <cell r="H5969">
            <v>26172.587443147841</v>
          </cell>
          <cell r="I5969">
            <v>912194.70000000088</v>
          </cell>
          <cell r="J5969">
            <v>23874495550.926033</v>
          </cell>
          <cell r="K5969">
            <v>629818265291716.12</v>
          </cell>
        </row>
        <row r="5970">
          <cell r="A5970" t="str">
            <v>82480910</v>
          </cell>
          <cell r="B5970">
            <v>5</v>
          </cell>
          <cell r="C5970">
            <v>82</v>
          </cell>
          <cell r="D5970" t="str">
            <v>Idaho</v>
          </cell>
          <cell r="E5970" t="str">
            <v>id</v>
          </cell>
          <cell r="F5970">
            <v>80910</v>
          </cell>
          <cell r="G5970" t="str">
            <v>4 - Fourth 5th</v>
          </cell>
          <cell r="H5970">
            <v>36035.016337561217</v>
          </cell>
          <cell r="I5970">
            <v>912460.74999999977</v>
          </cell>
          <cell r="J5970">
            <v>32880538033.633354</v>
          </cell>
          <cell r="K5970">
            <v>1200339855647375.5</v>
          </cell>
        </row>
        <row r="5971">
          <cell r="A5971" t="str">
            <v>82580910</v>
          </cell>
          <cell r="B5971">
            <v>5</v>
          </cell>
          <cell r="C5971">
            <v>82</v>
          </cell>
          <cell r="D5971" t="str">
            <v>Idaho</v>
          </cell>
          <cell r="E5971" t="str">
            <v>id</v>
          </cell>
          <cell r="F5971">
            <v>80910</v>
          </cell>
          <cell r="G5971" t="str">
            <v>5 - Top 5th</v>
          </cell>
          <cell r="H5971">
            <v>68874.500040229788</v>
          </cell>
          <cell r="I5971">
            <v>917996.12000000011</v>
          </cell>
          <cell r="J5971">
            <v>63226523803.870804</v>
          </cell>
          <cell r="K5971">
            <v>5748069756677450</v>
          </cell>
        </row>
        <row r="5972">
          <cell r="A5972" t="str">
            <v>33180910</v>
          </cell>
          <cell r="B5972">
            <v>5</v>
          </cell>
          <cell r="C5972">
            <v>33</v>
          </cell>
          <cell r="D5972" t="str">
            <v>Illinois</v>
          </cell>
          <cell r="E5972" t="str">
            <v>il</v>
          </cell>
          <cell r="F5972">
            <v>80910</v>
          </cell>
          <cell r="G5972" t="str">
            <v>1 - Bottom 5th</v>
          </cell>
          <cell r="H5972">
            <v>10424.914595085613</v>
          </cell>
          <cell r="I5972">
            <v>7661656.3999999929</v>
          </cell>
          <cell r="J5972">
            <v>79872113626.891022</v>
          </cell>
          <cell r="K5972">
            <v>973715792544041.62</v>
          </cell>
        </row>
        <row r="5973">
          <cell r="A5973" t="str">
            <v>33280910</v>
          </cell>
          <cell r="B5973">
            <v>5</v>
          </cell>
          <cell r="C5973">
            <v>33</v>
          </cell>
          <cell r="D5973" t="str">
            <v>Illinois</v>
          </cell>
          <cell r="E5973" t="str">
            <v>il</v>
          </cell>
          <cell r="F5973">
            <v>80910</v>
          </cell>
          <cell r="G5973" t="str">
            <v>2 - Second 5th</v>
          </cell>
          <cell r="H5973">
            <v>20585.599271507632</v>
          </cell>
          <cell r="I5973">
            <v>7668026.0700000059</v>
          </cell>
          <cell r="J5973">
            <v>157850911880.49365</v>
          </cell>
          <cell r="K5973">
            <v>3307926730750899</v>
          </cell>
        </row>
        <row r="5974">
          <cell r="A5974" t="str">
            <v>33380910</v>
          </cell>
          <cell r="B5974">
            <v>5</v>
          </cell>
          <cell r="C5974">
            <v>33</v>
          </cell>
          <cell r="D5974" t="str">
            <v>Illinois</v>
          </cell>
          <cell r="E5974" t="str">
            <v>il</v>
          </cell>
          <cell r="F5974">
            <v>80910</v>
          </cell>
          <cell r="G5974" t="str">
            <v>3 - Middle 5th</v>
          </cell>
          <cell r="H5974">
            <v>30827.13049954169</v>
          </cell>
          <cell r="I5974">
            <v>7668233.3300000047</v>
          </cell>
          <cell r="J5974">
            <v>236389629564.84528</v>
          </cell>
          <cell r="K5974">
            <v>7374872572567542</v>
          </cell>
        </row>
        <row r="5975">
          <cell r="A5975" t="str">
            <v>33480910</v>
          </cell>
          <cell r="B5975">
            <v>5</v>
          </cell>
          <cell r="C5975">
            <v>33</v>
          </cell>
          <cell r="D5975" t="str">
            <v>Illinois</v>
          </cell>
          <cell r="E5975" t="str">
            <v>il</v>
          </cell>
          <cell r="F5975">
            <v>80910</v>
          </cell>
          <cell r="G5975" t="str">
            <v>4 - Fourth 5th</v>
          </cell>
          <cell r="H5975">
            <v>43954.36258510012</v>
          </cell>
          <cell r="I5975">
            <v>7650316.3500000015</v>
          </cell>
          <cell r="J5975">
            <v>336264778738.61975</v>
          </cell>
          <cell r="K5975">
            <v>1.4939797726875362E+16</v>
          </cell>
        </row>
        <row r="5976">
          <cell r="A5976" t="str">
            <v>33580910</v>
          </cell>
          <cell r="B5976">
            <v>5</v>
          </cell>
          <cell r="C5976">
            <v>33</v>
          </cell>
          <cell r="D5976" t="str">
            <v>Illinois</v>
          </cell>
          <cell r="E5976" t="str">
            <v>il</v>
          </cell>
          <cell r="F5976">
            <v>80910</v>
          </cell>
          <cell r="G5976" t="str">
            <v>5 - Top 5th</v>
          </cell>
          <cell r="H5976">
            <v>86729.115716130706</v>
          </cell>
          <cell r="I5976">
            <v>7693750.2700000033</v>
          </cell>
          <cell r="J5976">
            <v>667272157457.84216</v>
          </cell>
          <cell r="K5976">
            <v>9.2174859271290992E+16</v>
          </cell>
        </row>
        <row r="5977">
          <cell r="A5977" t="str">
            <v>32180910</v>
          </cell>
          <cell r="B5977">
            <v>5</v>
          </cell>
          <cell r="C5977">
            <v>32</v>
          </cell>
          <cell r="D5977" t="str">
            <v>Indiana</v>
          </cell>
          <cell r="E5977" t="str">
            <v>in</v>
          </cell>
          <cell r="F5977">
            <v>80910</v>
          </cell>
          <cell r="G5977" t="str">
            <v>1 - Bottom 5th</v>
          </cell>
          <cell r="H5977">
            <v>9556.6522741487843</v>
          </cell>
          <cell r="I5977">
            <v>3792949.5999999978</v>
          </cell>
          <cell r="J5977">
            <v>36247900420.571701</v>
          </cell>
          <cell r="K5977">
            <v>407105333716689.25</v>
          </cell>
        </row>
        <row r="5978">
          <cell r="A5978" t="str">
            <v>32280910</v>
          </cell>
          <cell r="B5978">
            <v>5</v>
          </cell>
          <cell r="C5978">
            <v>32</v>
          </cell>
          <cell r="D5978" t="str">
            <v>Indiana</v>
          </cell>
          <cell r="E5978" t="str">
            <v>in</v>
          </cell>
          <cell r="F5978">
            <v>80910</v>
          </cell>
          <cell r="G5978" t="str">
            <v>2 - Second 5th</v>
          </cell>
          <cell r="H5978">
            <v>19302.854064359646</v>
          </cell>
          <cell r="I5978">
            <v>3802821.7299999995</v>
          </cell>
          <cell r="J5978">
            <v>73405312886.965668</v>
          </cell>
          <cell r="K5978">
            <v>1439859863965502.7</v>
          </cell>
        </row>
        <row r="5979">
          <cell r="A5979" t="str">
            <v>32380910</v>
          </cell>
          <cell r="B5979">
            <v>5</v>
          </cell>
          <cell r="C5979">
            <v>32</v>
          </cell>
          <cell r="D5979" t="str">
            <v>Indiana</v>
          </cell>
          <cell r="E5979" t="str">
            <v>in</v>
          </cell>
          <cell r="F5979">
            <v>80910</v>
          </cell>
          <cell r="G5979" t="str">
            <v>3 - Middle 5th</v>
          </cell>
          <cell r="H5979">
            <v>28117.915979989739</v>
          </cell>
          <cell r="I5979">
            <v>3806661.3299999982</v>
          </cell>
          <cell r="J5979">
            <v>107035383441.21594</v>
          </cell>
          <cell r="K5979">
            <v>3036392372967397.5</v>
          </cell>
        </row>
        <row r="5980">
          <cell r="A5980" t="str">
            <v>32480910</v>
          </cell>
          <cell r="B5980">
            <v>5</v>
          </cell>
          <cell r="C5980">
            <v>32</v>
          </cell>
          <cell r="D5980" t="str">
            <v>Indiana</v>
          </cell>
          <cell r="E5980" t="str">
            <v>in</v>
          </cell>
          <cell r="F5980">
            <v>80910</v>
          </cell>
          <cell r="G5980" t="str">
            <v>4 - Fourth 5th</v>
          </cell>
          <cell r="H5980">
            <v>39233.591077136618</v>
          </cell>
          <cell r="I5980">
            <v>3799797.6399999997</v>
          </cell>
          <cell r="J5980">
            <v>149079706783.62875</v>
          </cell>
          <cell r="K5980">
            <v>5907953975333038</v>
          </cell>
        </row>
        <row r="5981">
          <cell r="A5981" t="str">
            <v>32580910</v>
          </cell>
          <cell r="B5981">
            <v>5</v>
          </cell>
          <cell r="C5981">
            <v>32</v>
          </cell>
          <cell r="D5981" t="str">
            <v>Indiana</v>
          </cell>
          <cell r="E5981" t="str">
            <v>in</v>
          </cell>
          <cell r="F5981">
            <v>80910</v>
          </cell>
          <cell r="G5981" t="str">
            <v>5 - Top 5th</v>
          </cell>
          <cell r="H5981">
            <v>71131.104371905807</v>
          </cell>
          <cell r="I5981">
            <v>3815748.6099999966</v>
          </cell>
          <cell r="J5981">
            <v>271418412634.86426</v>
          </cell>
          <cell r="K5981">
            <v>2.4477495463102352E+16</v>
          </cell>
        </row>
        <row r="5982">
          <cell r="A5982" t="str">
            <v>47180910</v>
          </cell>
          <cell r="B5982">
            <v>5</v>
          </cell>
          <cell r="C5982">
            <v>47</v>
          </cell>
          <cell r="D5982" t="str">
            <v>Kansas</v>
          </cell>
          <cell r="E5982" t="str">
            <v>ks</v>
          </cell>
          <cell r="F5982">
            <v>80910</v>
          </cell>
          <cell r="G5982" t="str">
            <v>1 - Bottom 5th</v>
          </cell>
          <cell r="H5982">
            <v>10634.533240994342</v>
          </cell>
          <cell r="I5982">
            <v>1638139.379999999</v>
          </cell>
          <cell r="J5982">
            <v>17420847689.991852</v>
          </cell>
          <cell r="K5982">
            <v>211138778823328.56</v>
          </cell>
        </row>
        <row r="5983">
          <cell r="A5983" t="str">
            <v>47280910</v>
          </cell>
          <cell r="B5983">
            <v>5</v>
          </cell>
          <cell r="C5983">
            <v>47</v>
          </cell>
          <cell r="D5983" t="str">
            <v>Kansas</v>
          </cell>
          <cell r="E5983" t="str">
            <v>ks</v>
          </cell>
          <cell r="F5983">
            <v>80910</v>
          </cell>
          <cell r="G5983" t="str">
            <v>2 - Second 5th</v>
          </cell>
          <cell r="H5983">
            <v>19974.984250004451</v>
          </cell>
          <cell r="I5983">
            <v>1649171.3000000012</v>
          </cell>
          <cell r="J5983">
            <v>32942170743.059387</v>
          </cell>
          <cell r="K5983">
            <v>668792514659904.5</v>
          </cell>
        </row>
        <row r="5984">
          <cell r="A5984" t="str">
            <v>47380910</v>
          </cell>
          <cell r="B5984">
            <v>5</v>
          </cell>
          <cell r="C5984">
            <v>47</v>
          </cell>
          <cell r="D5984" t="str">
            <v>Kansas</v>
          </cell>
          <cell r="E5984" t="str">
            <v>ks</v>
          </cell>
          <cell r="F5984">
            <v>80910</v>
          </cell>
          <cell r="G5984" t="str">
            <v>3 - Middle 5th</v>
          </cell>
          <cell r="H5984">
            <v>29325.269940760405</v>
          </cell>
          <cell r="I5984">
            <v>1642798.2000000009</v>
          </cell>
          <cell r="J5984">
            <v>48175500673.195328</v>
          </cell>
          <cell r="K5984">
            <v>1426249910332031.7</v>
          </cell>
        </row>
        <row r="5985">
          <cell r="A5985" t="str">
            <v>47480910</v>
          </cell>
          <cell r="B5985">
            <v>5</v>
          </cell>
          <cell r="C5985">
            <v>47</v>
          </cell>
          <cell r="D5985" t="str">
            <v>Kansas</v>
          </cell>
          <cell r="E5985" t="str">
            <v>ks</v>
          </cell>
          <cell r="F5985">
            <v>80910</v>
          </cell>
          <cell r="G5985" t="str">
            <v>4 - Fourth 5th</v>
          </cell>
          <cell r="H5985">
            <v>40900.982598529728</v>
          </cell>
          <cell r="I5985">
            <v>1641959.4500000007</v>
          </cell>
          <cell r="J5985">
            <v>67157754891.941467</v>
          </cell>
          <cell r="K5985">
            <v>2778447592646362</v>
          </cell>
        </row>
        <row r="5986">
          <cell r="A5986" t="str">
            <v>47580910</v>
          </cell>
          <cell r="B5986">
            <v>5</v>
          </cell>
          <cell r="C5986">
            <v>47</v>
          </cell>
          <cell r="D5986" t="str">
            <v>Kansas</v>
          </cell>
          <cell r="E5986" t="str">
            <v>ks</v>
          </cell>
          <cell r="F5986">
            <v>80910</v>
          </cell>
          <cell r="G5986" t="str">
            <v>5 - Top 5th</v>
          </cell>
          <cell r="H5986">
            <v>76836.265998537696</v>
          </cell>
          <cell r="I5986">
            <v>1649784.69</v>
          </cell>
          <cell r="J5986">
            <v>126763295281.15506</v>
          </cell>
          <cell r="K5986">
            <v>1.4057641058311022E+16</v>
          </cell>
        </row>
        <row r="5987">
          <cell r="A5987" t="str">
            <v>61180910</v>
          </cell>
          <cell r="B5987">
            <v>5</v>
          </cell>
          <cell r="C5987">
            <v>61</v>
          </cell>
          <cell r="D5987" t="str">
            <v>Kentucky</v>
          </cell>
          <cell r="E5987" t="str">
            <v>ky</v>
          </cell>
          <cell r="F5987">
            <v>80910</v>
          </cell>
          <cell r="G5987" t="str">
            <v>1 - Bottom 5th</v>
          </cell>
          <cell r="H5987">
            <v>8995.5995575103207</v>
          </cell>
          <cell r="I5987">
            <v>2559446.16</v>
          </cell>
          <cell r="J5987">
            <v>23023752744.367493</v>
          </cell>
          <cell r="K5987">
            <v>239627483661772.84</v>
          </cell>
        </row>
        <row r="5988">
          <cell r="A5988" t="str">
            <v>61280910</v>
          </cell>
          <cell r="B5988">
            <v>5</v>
          </cell>
          <cell r="C5988">
            <v>61</v>
          </cell>
          <cell r="D5988" t="str">
            <v>Kentucky</v>
          </cell>
          <cell r="E5988" t="str">
            <v>ky</v>
          </cell>
          <cell r="F5988">
            <v>80910</v>
          </cell>
          <cell r="G5988" t="str">
            <v>2 - Second 5th</v>
          </cell>
          <cell r="H5988">
            <v>17721.683850771264</v>
          </cell>
          <cell r="I5988">
            <v>2561311.4800000023</v>
          </cell>
          <cell r="J5988">
            <v>45390752291.911087</v>
          </cell>
          <cell r="K5988">
            <v>818447102698226.87</v>
          </cell>
        </row>
        <row r="5989">
          <cell r="A5989" t="str">
            <v>61380910</v>
          </cell>
          <cell r="B5989">
            <v>5</v>
          </cell>
          <cell r="C5989">
            <v>61</v>
          </cell>
          <cell r="D5989" t="str">
            <v>Kentucky</v>
          </cell>
          <cell r="E5989" t="str">
            <v>ky</v>
          </cell>
          <cell r="F5989">
            <v>80910</v>
          </cell>
          <cell r="G5989" t="str">
            <v>3 - Middle 5th</v>
          </cell>
          <cell r="H5989">
            <v>26457.70902821203</v>
          </cell>
          <cell r="I5989">
            <v>2561821.3200000003</v>
          </cell>
          <cell r="J5989">
            <v>67779923066.83007</v>
          </cell>
          <cell r="K5989">
            <v>1814748275356094.5</v>
          </cell>
        </row>
        <row r="5990">
          <cell r="A5990" t="str">
            <v>61480910</v>
          </cell>
          <cell r="B5990">
            <v>5</v>
          </cell>
          <cell r="C5990">
            <v>61</v>
          </cell>
          <cell r="D5990" t="str">
            <v>Kentucky</v>
          </cell>
          <cell r="E5990" t="str">
            <v>ky</v>
          </cell>
          <cell r="F5990">
            <v>80910</v>
          </cell>
          <cell r="G5990" t="str">
            <v>4 - Fourth 5th</v>
          </cell>
          <cell r="H5990">
            <v>37881.068223284652</v>
          </cell>
          <cell r="I5990">
            <v>2560565.3100000024</v>
          </cell>
          <cell r="J5990">
            <v>96996949198.286102</v>
          </cell>
          <cell r="K5990">
            <v>3711836849523719</v>
          </cell>
        </row>
        <row r="5991">
          <cell r="A5991" t="str">
            <v>61580910</v>
          </cell>
          <cell r="B5991">
            <v>5</v>
          </cell>
          <cell r="C5991">
            <v>61</v>
          </cell>
          <cell r="D5991" t="str">
            <v>Kentucky</v>
          </cell>
          <cell r="E5991" t="str">
            <v>ky</v>
          </cell>
          <cell r="F5991">
            <v>80910</v>
          </cell>
          <cell r="G5991" t="str">
            <v>5 - Top 5th</v>
          </cell>
          <cell r="H5991">
            <v>68373.078076032107</v>
          </cell>
          <cell r="I5991">
            <v>2570380.7700000009</v>
          </cell>
          <cell r="J5991">
            <v>175744845072.34158</v>
          </cell>
          <cell r="K5991">
            <v>1.5129090831632832E+16</v>
          </cell>
        </row>
        <row r="5992">
          <cell r="A5992" t="str">
            <v>72180910</v>
          </cell>
          <cell r="B5992">
            <v>5</v>
          </cell>
          <cell r="C5992">
            <v>72</v>
          </cell>
          <cell r="D5992" t="str">
            <v>Louisiana</v>
          </cell>
          <cell r="E5992" t="str">
            <v>la</v>
          </cell>
          <cell r="F5992">
            <v>80910</v>
          </cell>
          <cell r="G5992" t="str">
            <v>1 - Bottom 5th</v>
          </cell>
          <cell r="H5992">
            <v>8430.7288763504966</v>
          </cell>
          <cell r="I5992">
            <v>2601484.7200000002</v>
          </cell>
          <cell r="J5992">
            <v>21932412350.288589</v>
          </cell>
          <cell r="K5992">
            <v>227178302463089.19</v>
          </cell>
        </row>
        <row r="5993">
          <cell r="A5993" t="str">
            <v>72280910</v>
          </cell>
          <cell r="B5993">
            <v>5</v>
          </cell>
          <cell r="C5993">
            <v>72</v>
          </cell>
          <cell r="D5993" t="str">
            <v>Louisiana</v>
          </cell>
          <cell r="E5993" t="str">
            <v>la</v>
          </cell>
          <cell r="F5993">
            <v>80910</v>
          </cell>
          <cell r="G5993" t="str">
            <v>2 - Second 5th</v>
          </cell>
          <cell r="H5993">
            <v>16860.432187026025</v>
          </cell>
          <cell r="I5993">
            <v>2678206.7999999998</v>
          </cell>
          <cell r="J5993">
            <v>45155724134.231964</v>
          </cell>
          <cell r="K5993">
            <v>778222798446203.5</v>
          </cell>
        </row>
        <row r="5994">
          <cell r="A5994" t="str">
            <v>72380910</v>
          </cell>
          <cell r="B5994">
            <v>5</v>
          </cell>
          <cell r="C5994">
            <v>72</v>
          </cell>
          <cell r="D5994" t="str">
            <v>Louisiana</v>
          </cell>
          <cell r="E5994" t="str">
            <v>la</v>
          </cell>
          <cell r="F5994">
            <v>80910</v>
          </cell>
          <cell r="G5994" t="str">
            <v>3 - Middle 5th</v>
          </cell>
          <cell r="H5994">
            <v>26334.652515156777</v>
          </cell>
          <cell r="I5994">
            <v>2640474.3399999989</v>
          </cell>
          <cell r="J5994">
            <v>69535974219.087906</v>
          </cell>
          <cell r="K5994">
            <v>1865848496774165.5</v>
          </cell>
        </row>
        <row r="5995">
          <cell r="A5995" t="str">
            <v>72480910</v>
          </cell>
          <cell r="B5995">
            <v>5</v>
          </cell>
          <cell r="C5995">
            <v>72</v>
          </cell>
          <cell r="D5995" t="str">
            <v>Louisiana</v>
          </cell>
          <cell r="E5995" t="str">
            <v>la</v>
          </cell>
          <cell r="F5995">
            <v>80910</v>
          </cell>
          <cell r="G5995" t="str">
            <v>4 - Fourth 5th</v>
          </cell>
          <cell r="H5995">
            <v>39397.439753361439</v>
          </cell>
          <cell r="I5995">
            <v>2647033.689999999</v>
          </cell>
          <cell r="J5995">
            <v>104286350326.89297</v>
          </cell>
          <cell r="K5995">
            <v>4168866907463168</v>
          </cell>
        </row>
        <row r="5996">
          <cell r="A5996" t="str">
            <v>72580910</v>
          </cell>
          <cell r="B5996">
            <v>5</v>
          </cell>
          <cell r="C5996">
            <v>72</v>
          </cell>
          <cell r="D5996" t="str">
            <v>Louisiana</v>
          </cell>
          <cell r="E5996" t="str">
            <v>la</v>
          </cell>
          <cell r="F5996">
            <v>80910</v>
          </cell>
          <cell r="G5996" t="str">
            <v>5 - Top 5th</v>
          </cell>
          <cell r="H5996">
            <v>74264.05039573359</v>
          </cell>
          <cell r="I5996">
            <v>2647886.1999999993</v>
          </cell>
          <cell r="J5996">
            <v>196642754198.96747</v>
          </cell>
          <cell r="K5996">
            <v>1.8643326991847032E+16</v>
          </cell>
        </row>
        <row r="5997">
          <cell r="A5997" t="str">
            <v>14180910</v>
          </cell>
          <cell r="B5997">
            <v>5</v>
          </cell>
          <cell r="C5997">
            <v>14</v>
          </cell>
          <cell r="D5997" t="str">
            <v>Massachusetts</v>
          </cell>
          <cell r="E5997" t="str">
            <v>ma</v>
          </cell>
          <cell r="F5997">
            <v>80910</v>
          </cell>
          <cell r="G5997" t="str">
            <v>1 - Bottom 5th</v>
          </cell>
          <cell r="H5997">
            <v>12288.359530634814</v>
          </cell>
          <cell r="I5997">
            <v>3924871.2200000007</v>
          </cell>
          <cell r="J5997">
            <v>48230228662.8013</v>
          </cell>
          <cell r="K5997">
            <v>671058862256854.12</v>
          </cell>
        </row>
        <row r="5998">
          <cell r="A5998" t="str">
            <v>14280910</v>
          </cell>
          <cell r="B5998">
            <v>5</v>
          </cell>
          <cell r="C5998">
            <v>14</v>
          </cell>
          <cell r="D5998" t="str">
            <v>Massachusetts</v>
          </cell>
          <cell r="E5998" t="str">
            <v>ma</v>
          </cell>
          <cell r="F5998">
            <v>80910</v>
          </cell>
          <cell r="G5998" t="str">
            <v>2 - Second 5th</v>
          </cell>
          <cell r="H5998">
            <v>24962.923220163677</v>
          </cell>
          <cell r="I5998">
            <v>3927178.1899999985</v>
          </cell>
          <cell r="J5998">
            <v>98033847628.871323</v>
          </cell>
          <cell r="K5998">
            <v>2501249627741937</v>
          </cell>
        </row>
        <row r="5999">
          <cell r="A5999" t="str">
            <v>14380910</v>
          </cell>
          <cell r="B5999">
            <v>5</v>
          </cell>
          <cell r="C5999">
            <v>14</v>
          </cell>
          <cell r="D5999" t="str">
            <v>Massachusetts</v>
          </cell>
          <cell r="E5999" t="str">
            <v>ma</v>
          </cell>
          <cell r="F5999">
            <v>80910</v>
          </cell>
          <cell r="G5999" t="str">
            <v>3 - Middle 5th</v>
          </cell>
          <cell r="H5999">
            <v>37390.880437388609</v>
          </cell>
          <cell r="I5999">
            <v>3941084.09</v>
          </cell>
          <cell r="J5999">
            <v>147360604002.88449</v>
          </cell>
          <cell r="K5999">
            <v>5564143251920708</v>
          </cell>
        </row>
        <row r="6000">
          <cell r="A6000" t="str">
            <v>14480910</v>
          </cell>
          <cell r="B6000">
            <v>5</v>
          </cell>
          <cell r="C6000">
            <v>14</v>
          </cell>
          <cell r="D6000" t="str">
            <v>Massachusetts</v>
          </cell>
          <cell r="E6000" t="str">
            <v>ma</v>
          </cell>
          <cell r="F6000">
            <v>80910</v>
          </cell>
          <cell r="G6000" t="str">
            <v>4 - Fourth 5th</v>
          </cell>
          <cell r="H6000">
            <v>53242.176907026202</v>
          </cell>
          <cell r="I6000">
            <v>3926355.0599999996</v>
          </cell>
          <cell r="J6000">
            <v>209047690704.31744</v>
          </cell>
          <cell r="K6000">
            <v>1.1259925069402924E+16</v>
          </cell>
        </row>
        <row r="6001">
          <cell r="A6001" t="str">
            <v>14580910</v>
          </cell>
          <cell r="B6001">
            <v>5</v>
          </cell>
          <cell r="C6001">
            <v>14</v>
          </cell>
          <cell r="D6001" t="str">
            <v>Massachusetts</v>
          </cell>
          <cell r="E6001" t="str">
            <v>ma</v>
          </cell>
          <cell r="F6001">
            <v>80910</v>
          </cell>
          <cell r="G6001" t="str">
            <v>5 - Top 5th</v>
          </cell>
          <cell r="H6001">
            <v>102438.67137211628</v>
          </cell>
          <cell r="I6001">
            <v>3945079.58</v>
          </cell>
          <cell r="J6001">
            <v>404128710632.46655</v>
          </cell>
          <cell r="K6001">
            <v>5.5028693887857664E+16</v>
          </cell>
        </row>
        <row r="6002">
          <cell r="A6002" t="str">
            <v>52180910</v>
          </cell>
          <cell r="B6002">
            <v>5</v>
          </cell>
          <cell r="C6002">
            <v>52</v>
          </cell>
          <cell r="D6002" t="str">
            <v>Maryland</v>
          </cell>
          <cell r="E6002" t="str">
            <v>md</v>
          </cell>
          <cell r="F6002">
            <v>80910</v>
          </cell>
          <cell r="G6002" t="str">
            <v>1 - Bottom 5th</v>
          </cell>
          <cell r="H6002">
            <v>12315.352091182593</v>
          </cell>
          <cell r="I6002">
            <v>3372850.9799999967</v>
          </cell>
          <cell r="J6002">
            <v>41537847369.790215</v>
          </cell>
          <cell r="K6002">
            <v>602728661970033.5</v>
          </cell>
        </row>
        <row r="6003">
          <cell r="A6003" t="str">
            <v>52280910</v>
          </cell>
          <cell r="B6003">
            <v>5</v>
          </cell>
          <cell r="C6003">
            <v>52</v>
          </cell>
          <cell r="D6003" t="str">
            <v>Maryland</v>
          </cell>
          <cell r="E6003" t="str">
            <v>md</v>
          </cell>
          <cell r="F6003">
            <v>80910</v>
          </cell>
          <cell r="G6003" t="str">
            <v>2 - Second 5th</v>
          </cell>
          <cell r="H6003">
            <v>25545.856420403314</v>
          </cell>
          <cell r="I6003">
            <v>3389485.1099999938</v>
          </cell>
          <cell r="J6003">
            <v>86587299959.15477</v>
          </cell>
          <cell r="K6003">
            <v>2257290796125637.5</v>
          </cell>
        </row>
        <row r="6004">
          <cell r="A6004" t="str">
            <v>52380910</v>
          </cell>
          <cell r="B6004">
            <v>5</v>
          </cell>
          <cell r="C6004">
            <v>52</v>
          </cell>
          <cell r="D6004" t="str">
            <v>Maryland</v>
          </cell>
          <cell r="E6004" t="str">
            <v>md</v>
          </cell>
          <cell r="F6004">
            <v>80910</v>
          </cell>
          <cell r="G6004" t="str">
            <v>3 - Middle 5th</v>
          </cell>
          <cell r="H6004">
            <v>38069.284222984243</v>
          </cell>
          <cell r="I6004">
            <v>3383135.92</v>
          </cell>
          <cell r="J6004">
            <v>128793562903.46727</v>
          </cell>
          <cell r="K6004">
            <v>4951952666256514</v>
          </cell>
        </row>
        <row r="6005">
          <cell r="A6005" t="str">
            <v>52480910</v>
          </cell>
          <cell r="B6005">
            <v>5</v>
          </cell>
          <cell r="C6005">
            <v>52</v>
          </cell>
          <cell r="D6005" t="str">
            <v>Maryland</v>
          </cell>
          <cell r="E6005" t="str">
            <v>md</v>
          </cell>
          <cell r="F6005">
            <v>80910</v>
          </cell>
          <cell r="G6005" t="str">
            <v>4 - Fourth 5th</v>
          </cell>
          <cell r="H6005">
            <v>52785.49920143214</v>
          </cell>
          <cell r="I6005">
            <v>3387464.6699999995</v>
          </cell>
          <cell r="J6005">
            <v>178809013633.16455</v>
          </cell>
          <cell r="K6005">
            <v>9528580353970650</v>
          </cell>
        </row>
        <row r="6006">
          <cell r="A6006" t="str">
            <v>52580910</v>
          </cell>
          <cell r="B6006">
            <v>5</v>
          </cell>
          <cell r="C6006">
            <v>52</v>
          </cell>
          <cell r="D6006" t="str">
            <v>Maryland</v>
          </cell>
          <cell r="E6006" t="str">
            <v>md</v>
          </cell>
          <cell r="F6006">
            <v>80910</v>
          </cell>
          <cell r="G6006" t="str">
            <v>5 - Top 5th</v>
          </cell>
          <cell r="H6006">
            <v>92954.814173365245</v>
          </cell>
          <cell r="I6006">
            <v>3393050.1500000078</v>
          </cell>
          <cell r="J6006">
            <v>315400346174.15979</v>
          </cell>
          <cell r="K6006">
            <v>3.5415890164716248E+16</v>
          </cell>
        </row>
        <row r="6007">
          <cell r="A6007" t="str">
            <v>11180910</v>
          </cell>
          <cell r="B6007">
            <v>5</v>
          </cell>
          <cell r="C6007">
            <v>11</v>
          </cell>
          <cell r="D6007" t="str">
            <v>Maine</v>
          </cell>
          <cell r="E6007" t="str">
            <v>me</v>
          </cell>
          <cell r="F6007">
            <v>80910</v>
          </cell>
          <cell r="G6007" t="str">
            <v>1 - Bottom 5th</v>
          </cell>
          <cell r="H6007">
            <v>11796.720210738278</v>
          </cell>
          <cell r="I6007">
            <v>778755.15999999992</v>
          </cell>
          <cell r="J6007">
            <v>9186756735.1887207</v>
          </cell>
          <cell r="K6007">
            <v>121286636876877.84</v>
          </cell>
        </row>
        <row r="6008">
          <cell r="A6008" t="str">
            <v>11280910</v>
          </cell>
          <cell r="B6008">
            <v>5</v>
          </cell>
          <cell r="C6008">
            <v>11</v>
          </cell>
          <cell r="D6008" t="str">
            <v>Maine</v>
          </cell>
          <cell r="E6008" t="str">
            <v>me</v>
          </cell>
          <cell r="F6008">
            <v>80910</v>
          </cell>
          <cell r="G6008" t="str">
            <v>2 - Second 5th</v>
          </cell>
          <cell r="H6008">
            <v>21437.260588650017</v>
          </cell>
          <cell r="I6008">
            <v>778900.85999999975</v>
          </cell>
          <cell r="J6008">
            <v>16697500708.543598</v>
          </cell>
          <cell r="K6008">
            <v>362488191380093.87</v>
          </cell>
        </row>
        <row r="6009">
          <cell r="A6009" t="str">
            <v>11380910</v>
          </cell>
          <cell r="B6009">
            <v>5</v>
          </cell>
          <cell r="C6009">
            <v>11</v>
          </cell>
          <cell r="D6009" t="str">
            <v>Maine</v>
          </cell>
          <cell r="E6009" t="str">
            <v>me</v>
          </cell>
          <cell r="F6009">
            <v>80910</v>
          </cell>
          <cell r="G6009" t="str">
            <v>3 - Middle 5th</v>
          </cell>
          <cell r="H6009">
            <v>30459.972903484577</v>
          </cell>
          <cell r="I6009">
            <v>779627.51000000024</v>
          </cell>
          <cell r="J6009">
            <v>23747432829.41116</v>
          </cell>
          <cell r="K6009">
            <v>729560847845734.75</v>
          </cell>
        </row>
        <row r="6010">
          <cell r="A6010" t="str">
            <v>11480910</v>
          </cell>
          <cell r="B6010">
            <v>5</v>
          </cell>
          <cell r="C6010">
            <v>11</v>
          </cell>
          <cell r="D6010" t="str">
            <v>Maine</v>
          </cell>
          <cell r="E6010" t="str">
            <v>me</v>
          </cell>
          <cell r="F6010">
            <v>80910</v>
          </cell>
          <cell r="G6010" t="str">
            <v>4 - Fourth 5th</v>
          </cell>
          <cell r="H6010">
            <v>42101.534180469258</v>
          </cell>
          <cell r="I6010">
            <v>780159.25000000035</v>
          </cell>
          <cell r="J6010">
            <v>32845901330.084274</v>
          </cell>
          <cell r="K6010">
            <v>1396056067057763.2</v>
          </cell>
        </row>
        <row r="6011">
          <cell r="A6011" t="str">
            <v>11580910</v>
          </cell>
          <cell r="B6011">
            <v>5</v>
          </cell>
          <cell r="C6011">
            <v>11</v>
          </cell>
          <cell r="D6011" t="str">
            <v>Maine</v>
          </cell>
          <cell r="E6011" t="str">
            <v>me</v>
          </cell>
          <cell r="F6011">
            <v>80910</v>
          </cell>
          <cell r="G6011" t="str">
            <v>5 - Top 5th</v>
          </cell>
          <cell r="H6011">
            <v>77989.985492419524</v>
          </cell>
          <cell r="I6011">
            <v>781828.87999999966</v>
          </cell>
          <cell r="J6011">
            <v>60974823008.754578</v>
          </cell>
          <cell r="K6011">
            <v>5907693072212832</v>
          </cell>
        </row>
        <row r="6012">
          <cell r="A6012" t="str">
            <v>34180910</v>
          </cell>
          <cell r="B6012">
            <v>5</v>
          </cell>
          <cell r="C6012">
            <v>34</v>
          </cell>
          <cell r="D6012" t="str">
            <v>Michigan</v>
          </cell>
          <cell r="E6012" t="str">
            <v>mi</v>
          </cell>
          <cell r="F6012">
            <v>80910</v>
          </cell>
          <cell r="G6012" t="str">
            <v>1 - Bottom 5th</v>
          </cell>
          <cell r="H6012">
            <v>10212.674479088442</v>
          </cell>
          <cell r="I6012">
            <v>5869095.2700000014</v>
          </cell>
          <cell r="J6012">
            <v>59939159479.267708</v>
          </cell>
          <cell r="K6012">
            <v>721937147102999.75</v>
          </cell>
        </row>
        <row r="6013">
          <cell r="A6013" t="str">
            <v>34280910</v>
          </cell>
          <cell r="B6013">
            <v>5</v>
          </cell>
          <cell r="C6013">
            <v>34</v>
          </cell>
          <cell r="D6013" t="str">
            <v>Michigan</v>
          </cell>
          <cell r="E6013" t="str">
            <v>mi</v>
          </cell>
          <cell r="F6013">
            <v>80910</v>
          </cell>
          <cell r="G6013" t="str">
            <v>2 - Second 5th</v>
          </cell>
          <cell r="H6013">
            <v>20332.353678246775</v>
          </cell>
          <cell r="I6013">
            <v>5872806.0100000044</v>
          </cell>
          <cell r="J6013">
            <v>119407968879.05334</v>
          </cell>
          <cell r="K6013">
            <v>2465421381784777</v>
          </cell>
        </row>
        <row r="6014">
          <cell r="A6014" t="str">
            <v>34380910</v>
          </cell>
          <cell r="B6014">
            <v>5</v>
          </cell>
          <cell r="C6014">
            <v>34</v>
          </cell>
          <cell r="D6014" t="str">
            <v>Michigan</v>
          </cell>
          <cell r="E6014" t="str">
            <v>mi</v>
          </cell>
          <cell r="F6014">
            <v>80910</v>
          </cell>
          <cell r="G6014" t="str">
            <v>3 - Middle 5th</v>
          </cell>
          <cell r="H6014">
            <v>29613.102920347297</v>
          </cell>
          <cell r="I6014">
            <v>5887354.6300000045</v>
          </cell>
          <cell r="J6014">
            <v>174342838586.77332</v>
          </cell>
          <cell r="K6014">
            <v>5214441123634018</v>
          </cell>
        </row>
        <row r="6015">
          <cell r="A6015" t="str">
            <v>34480910</v>
          </cell>
          <cell r="B6015">
            <v>5</v>
          </cell>
          <cell r="C6015">
            <v>34</v>
          </cell>
          <cell r="D6015" t="str">
            <v>Michigan</v>
          </cell>
          <cell r="E6015" t="str">
            <v>mi</v>
          </cell>
          <cell r="F6015">
            <v>80910</v>
          </cell>
          <cell r="G6015" t="str">
            <v>4 - Fourth 5th</v>
          </cell>
          <cell r="H6015">
            <v>41510.307117143544</v>
          </cell>
          <cell r="I6015">
            <v>5879930.3400000036</v>
          </cell>
          <cell r="J6015">
            <v>244077714240.81042</v>
          </cell>
          <cell r="K6015">
            <v>1.023627442258131E+16</v>
          </cell>
        </row>
        <row r="6016">
          <cell r="A6016" t="str">
            <v>34580910</v>
          </cell>
          <cell r="B6016">
            <v>5</v>
          </cell>
          <cell r="C6016">
            <v>34</v>
          </cell>
          <cell r="D6016" t="str">
            <v>Michigan</v>
          </cell>
          <cell r="E6016" t="str">
            <v>mi</v>
          </cell>
          <cell r="F6016">
            <v>80910</v>
          </cell>
          <cell r="G6016" t="str">
            <v>5 - Top 5th</v>
          </cell>
          <cell r="H6016">
            <v>76224.99725007455</v>
          </cell>
          <cell r="I6016">
            <v>5883846.8399999971</v>
          </cell>
          <cell r="J6016">
            <v>448496209198.85962</v>
          </cell>
          <cell r="K6016">
            <v>4.5523692547687744E+16</v>
          </cell>
        </row>
        <row r="6017">
          <cell r="A6017" t="str">
            <v>41180910</v>
          </cell>
          <cell r="B6017">
            <v>5</v>
          </cell>
          <cell r="C6017">
            <v>41</v>
          </cell>
          <cell r="D6017" t="str">
            <v>Minnesota</v>
          </cell>
          <cell r="E6017" t="str">
            <v>mn</v>
          </cell>
          <cell r="F6017">
            <v>80910</v>
          </cell>
          <cell r="G6017" t="str">
            <v>1 - Bottom 5th</v>
          </cell>
          <cell r="H6017">
            <v>12201.266667202071</v>
          </cell>
          <cell r="I6017">
            <v>3095200.75</v>
          </cell>
          <cell r="J6017">
            <v>37765369739.273849</v>
          </cell>
          <cell r="K6017">
            <v>522307417657148.44</v>
          </cell>
        </row>
        <row r="6018">
          <cell r="A6018" t="str">
            <v>41280910</v>
          </cell>
          <cell r="B6018">
            <v>5</v>
          </cell>
          <cell r="C6018">
            <v>41</v>
          </cell>
          <cell r="D6018" t="str">
            <v>Minnesota</v>
          </cell>
          <cell r="E6018" t="str">
            <v>mn</v>
          </cell>
          <cell r="F6018">
            <v>80910</v>
          </cell>
          <cell r="G6018" t="str">
            <v>2 - Second 5th</v>
          </cell>
          <cell r="H6018">
            <v>24001.546869322108</v>
          </cell>
          <cell r="I6018">
            <v>3106249.9599999953</v>
          </cell>
          <cell r="J6018">
            <v>74554804002.769806</v>
          </cell>
          <cell r="K6018">
            <v>1816615238747419</v>
          </cell>
        </row>
        <row r="6019">
          <cell r="A6019" t="str">
            <v>41380910</v>
          </cell>
          <cell r="B6019">
            <v>5</v>
          </cell>
          <cell r="C6019">
            <v>41</v>
          </cell>
          <cell r="D6019" t="str">
            <v>Minnesota</v>
          </cell>
          <cell r="E6019" t="str">
            <v>mn</v>
          </cell>
          <cell r="F6019">
            <v>80910</v>
          </cell>
          <cell r="G6019" t="str">
            <v>3 - Middle 5th</v>
          </cell>
          <cell r="H6019">
            <v>33968.153966781858</v>
          </cell>
          <cell r="I6019">
            <v>3095478.1799999997</v>
          </cell>
          <cell r="J6019">
            <v>105147679419.05368</v>
          </cell>
          <cell r="K6019">
            <v>3602455684430332</v>
          </cell>
        </row>
        <row r="6020">
          <cell r="A6020" t="str">
            <v>41480910</v>
          </cell>
          <cell r="B6020">
            <v>5</v>
          </cell>
          <cell r="C6020">
            <v>41</v>
          </cell>
          <cell r="D6020" t="str">
            <v>Minnesota</v>
          </cell>
          <cell r="E6020" t="str">
            <v>mn</v>
          </cell>
          <cell r="F6020">
            <v>80910</v>
          </cell>
          <cell r="G6020" t="str">
            <v>4 - Fourth 5th</v>
          </cell>
          <cell r="H6020">
            <v>46298.490260741346</v>
          </cell>
          <cell r="I6020">
            <v>3099196.4800000023</v>
          </cell>
          <cell r="J6020">
            <v>143488118045.40396</v>
          </cell>
          <cell r="K6020">
            <v>6698317857915044</v>
          </cell>
        </row>
        <row r="6021">
          <cell r="A6021" t="str">
            <v>41580910</v>
          </cell>
          <cell r="B6021">
            <v>5</v>
          </cell>
          <cell r="C6021">
            <v>41</v>
          </cell>
          <cell r="D6021" t="str">
            <v>Minnesota</v>
          </cell>
          <cell r="E6021" t="str">
            <v>mn</v>
          </cell>
          <cell r="F6021">
            <v>80910</v>
          </cell>
          <cell r="G6021" t="str">
            <v>5 - Top 5th</v>
          </cell>
          <cell r="H6021">
            <v>83837.999343712218</v>
          </cell>
          <cell r="I6021">
            <v>3111665.1199999973</v>
          </cell>
          <cell r="J6021">
            <v>260875778288.41199</v>
          </cell>
          <cell r="K6021">
            <v>2.7552355311126512E+16</v>
          </cell>
        </row>
        <row r="6022">
          <cell r="A6022" t="str">
            <v>43180910</v>
          </cell>
          <cell r="B6022">
            <v>5</v>
          </cell>
          <cell r="C6022">
            <v>43</v>
          </cell>
          <cell r="D6022" t="str">
            <v>Missouri</v>
          </cell>
          <cell r="E6022" t="str">
            <v>mo</v>
          </cell>
          <cell r="F6022">
            <v>80910</v>
          </cell>
          <cell r="G6022" t="str">
            <v>1 - Bottom 5th</v>
          </cell>
          <cell r="H6022">
            <v>10440.957585442691</v>
          </cell>
          <cell r="I6022">
            <v>3554231.0099999993</v>
          </cell>
          <cell r="J6022">
            <v>37109575224.275131</v>
          </cell>
          <cell r="K6022">
            <v>444786327909525.87</v>
          </cell>
        </row>
        <row r="6023">
          <cell r="A6023" t="str">
            <v>43280910</v>
          </cell>
          <cell r="B6023">
            <v>5</v>
          </cell>
          <cell r="C6023">
            <v>43</v>
          </cell>
          <cell r="D6023" t="str">
            <v>Missouri</v>
          </cell>
          <cell r="E6023" t="str">
            <v>mo</v>
          </cell>
          <cell r="F6023">
            <v>80910</v>
          </cell>
          <cell r="G6023" t="str">
            <v>2 - Second 5th</v>
          </cell>
          <cell r="H6023">
            <v>20132.311842710773</v>
          </cell>
          <cell r="I6023">
            <v>3568611.3299999977</v>
          </cell>
          <cell r="J6023">
            <v>71844396140.990799</v>
          </cell>
          <cell r="K6023">
            <v>1468463000775976</v>
          </cell>
        </row>
        <row r="6024">
          <cell r="A6024" t="str">
            <v>43380910</v>
          </cell>
          <cell r="B6024">
            <v>5</v>
          </cell>
          <cell r="C6024">
            <v>43</v>
          </cell>
          <cell r="D6024" t="str">
            <v>Missouri</v>
          </cell>
          <cell r="E6024" t="str">
            <v>mo</v>
          </cell>
          <cell r="F6024">
            <v>80910</v>
          </cell>
          <cell r="G6024" t="str">
            <v>3 - Middle 5th</v>
          </cell>
          <cell r="H6024">
            <v>29586.605817916661</v>
          </cell>
          <cell r="I6024">
            <v>3564374.5900000008</v>
          </cell>
          <cell r="J6024">
            <v>105457745981.72833</v>
          </cell>
          <cell r="K6024">
            <v>3155297634755955</v>
          </cell>
        </row>
        <row r="6025">
          <cell r="A6025" t="str">
            <v>43480910</v>
          </cell>
          <cell r="B6025">
            <v>5</v>
          </cell>
          <cell r="C6025">
            <v>43</v>
          </cell>
          <cell r="D6025" t="str">
            <v>Missouri</v>
          </cell>
          <cell r="E6025" t="str">
            <v>mo</v>
          </cell>
          <cell r="F6025">
            <v>80910</v>
          </cell>
          <cell r="G6025" t="str">
            <v>4 - Fourth 5th</v>
          </cell>
          <cell r="H6025">
            <v>41995.977915477684</v>
          </cell>
          <cell r="I6025">
            <v>3554130.3499999996</v>
          </cell>
          <cell r="J6025">
            <v>149259179687.32895</v>
          </cell>
          <cell r="K6025">
            <v>6332708586652412</v>
          </cell>
        </row>
        <row r="6026">
          <cell r="A6026" t="str">
            <v>43580910</v>
          </cell>
          <cell r="B6026">
            <v>5</v>
          </cell>
          <cell r="C6026">
            <v>43</v>
          </cell>
          <cell r="D6026" t="str">
            <v>Missouri</v>
          </cell>
          <cell r="E6026" t="str">
            <v>mo</v>
          </cell>
          <cell r="F6026">
            <v>80910</v>
          </cell>
          <cell r="G6026" t="str">
            <v>5 - Top 5th</v>
          </cell>
          <cell r="H6026">
            <v>75990.170490194025</v>
          </cell>
          <cell r="I6026">
            <v>3575184.8799999971</v>
          </cell>
          <cell r="J6026">
            <v>271678908565.16364</v>
          </cell>
          <cell r="K6026">
            <v>2.7301549064657544E+16</v>
          </cell>
        </row>
        <row r="6027">
          <cell r="A6027" t="str">
            <v>64180910</v>
          </cell>
          <cell r="B6027">
            <v>5</v>
          </cell>
          <cell r="C6027">
            <v>64</v>
          </cell>
          <cell r="D6027" t="str">
            <v>Mississippi</v>
          </cell>
          <cell r="E6027" t="str">
            <v>ms</v>
          </cell>
          <cell r="F6027">
            <v>80910</v>
          </cell>
          <cell r="G6027" t="str">
            <v>1 - Bottom 5th</v>
          </cell>
          <cell r="H6027">
            <v>8064.3512769411709</v>
          </cell>
          <cell r="I6027">
            <v>1729760.0799999991</v>
          </cell>
          <cell r="J6027">
            <v>13949392909.949856</v>
          </cell>
          <cell r="K6027">
            <v>132491120574006.27</v>
          </cell>
        </row>
        <row r="6028">
          <cell r="A6028" t="str">
            <v>64280910</v>
          </cell>
          <cell r="B6028">
            <v>5</v>
          </cell>
          <cell r="C6028">
            <v>64</v>
          </cell>
          <cell r="D6028" t="str">
            <v>Mississippi</v>
          </cell>
          <cell r="E6028" t="str">
            <v>ms</v>
          </cell>
          <cell r="F6028">
            <v>80910</v>
          </cell>
          <cell r="G6028" t="str">
            <v>2 - Second 5th</v>
          </cell>
          <cell r="H6028">
            <v>15564.798112075567</v>
          </cell>
          <cell r="I6028">
            <v>1730180.0500000007</v>
          </cell>
          <cell r="J6028">
            <v>26929903175.790821</v>
          </cell>
          <cell r="K6028">
            <v>426135118946201.87</v>
          </cell>
        </row>
        <row r="6029">
          <cell r="A6029" t="str">
            <v>64380910</v>
          </cell>
          <cell r="B6029">
            <v>5</v>
          </cell>
          <cell r="C6029">
            <v>64</v>
          </cell>
          <cell r="D6029" t="str">
            <v>Mississippi</v>
          </cell>
          <cell r="E6029" t="str">
            <v>ms</v>
          </cell>
          <cell r="F6029">
            <v>80910</v>
          </cell>
          <cell r="G6029" t="str">
            <v>3 - Middle 5th</v>
          </cell>
          <cell r="H6029">
            <v>22911.139590386269</v>
          </cell>
          <cell r="I6029">
            <v>1738105.6000000006</v>
          </cell>
          <cell r="J6029">
            <v>39821980024.432091</v>
          </cell>
          <cell r="K6029">
            <v>925419423341016.25</v>
          </cell>
        </row>
        <row r="6030">
          <cell r="A6030" t="str">
            <v>64480910</v>
          </cell>
          <cell r="B6030">
            <v>5</v>
          </cell>
          <cell r="C6030">
            <v>64</v>
          </cell>
          <cell r="D6030" t="str">
            <v>Mississippi</v>
          </cell>
          <cell r="E6030" t="str">
            <v>ms</v>
          </cell>
          <cell r="F6030">
            <v>80910</v>
          </cell>
          <cell r="G6030" t="str">
            <v>4 - Fourth 5th</v>
          </cell>
          <cell r="H6030">
            <v>34201.524384481192</v>
          </cell>
          <cell r="I6030">
            <v>1741014.5499999991</v>
          </cell>
          <cell r="J6030">
            <v>59545351585.561523</v>
          </cell>
          <cell r="K6030">
            <v>2066124286300373</v>
          </cell>
        </row>
        <row r="6031">
          <cell r="A6031" t="str">
            <v>64580910</v>
          </cell>
          <cell r="B6031">
            <v>5</v>
          </cell>
          <cell r="C6031">
            <v>64</v>
          </cell>
          <cell r="D6031" t="str">
            <v>Mississippi</v>
          </cell>
          <cell r="E6031" t="str">
            <v>ms</v>
          </cell>
          <cell r="F6031">
            <v>80910</v>
          </cell>
          <cell r="G6031" t="str">
            <v>5 - Top 5th</v>
          </cell>
          <cell r="H6031">
            <v>66929.181016167946</v>
          </cell>
          <cell r="I6031">
            <v>1745386.92</v>
          </cell>
          <cell r="J6031">
            <v>116817317111.93182</v>
          </cell>
          <cell r="K6031">
            <v>1.216477492889698E+16</v>
          </cell>
        </row>
        <row r="6032">
          <cell r="A6032" t="str">
            <v>81180910</v>
          </cell>
          <cell r="B6032">
            <v>5</v>
          </cell>
          <cell r="C6032">
            <v>81</v>
          </cell>
          <cell r="D6032" t="str">
            <v>Montana</v>
          </cell>
          <cell r="E6032" t="str">
            <v>mt</v>
          </cell>
          <cell r="F6032">
            <v>80910</v>
          </cell>
          <cell r="G6032" t="str">
            <v>1 - Bottom 5th</v>
          </cell>
          <cell r="H6032">
            <v>10653.925130325364</v>
          </cell>
          <cell r="I6032">
            <v>578197.32999999996</v>
          </cell>
          <cell r="J6032">
            <v>6160071064.3740273</v>
          </cell>
          <cell r="K6032">
            <v>74196514728680.094</v>
          </cell>
        </row>
        <row r="6033">
          <cell r="A6033" t="str">
            <v>81280910</v>
          </cell>
          <cell r="B6033">
            <v>5</v>
          </cell>
          <cell r="C6033">
            <v>81</v>
          </cell>
          <cell r="D6033" t="str">
            <v>Montana</v>
          </cell>
          <cell r="E6033" t="str">
            <v>mt</v>
          </cell>
          <cell r="F6033">
            <v>80910</v>
          </cell>
          <cell r="G6033" t="str">
            <v>2 - Second 5th</v>
          </cell>
          <cell r="H6033">
            <v>19311.413218300397</v>
          </cell>
          <cell r="I6033">
            <v>587175.36999999988</v>
          </cell>
          <cell r="J6033">
            <v>11339186201.678423</v>
          </cell>
          <cell r="K6033">
            <v>221804883612459.87</v>
          </cell>
        </row>
        <row r="6034">
          <cell r="A6034" t="str">
            <v>81380910</v>
          </cell>
          <cell r="B6034">
            <v>5</v>
          </cell>
          <cell r="C6034">
            <v>81</v>
          </cell>
          <cell r="D6034" t="str">
            <v>Montana</v>
          </cell>
          <cell r="E6034" t="str">
            <v>mt</v>
          </cell>
          <cell r="F6034">
            <v>80910</v>
          </cell>
          <cell r="G6034" t="str">
            <v>3 - Middle 5th</v>
          </cell>
          <cell r="H6034">
            <v>27187.383570656191</v>
          </cell>
          <cell r="I6034">
            <v>582964.56000000006</v>
          </cell>
          <cell r="J6034">
            <v>15849281100.818817</v>
          </cell>
          <cell r="K6034">
            <v>434376506439259.87</v>
          </cell>
        </row>
        <row r="6035">
          <cell r="A6035" t="str">
            <v>81480910</v>
          </cell>
          <cell r="B6035">
            <v>5</v>
          </cell>
          <cell r="C6035">
            <v>81</v>
          </cell>
          <cell r="D6035" t="str">
            <v>Montana</v>
          </cell>
          <cell r="E6035" t="str">
            <v>mt</v>
          </cell>
          <cell r="F6035">
            <v>80910</v>
          </cell>
          <cell r="G6035" t="str">
            <v>4 - Fourth 5th</v>
          </cell>
          <cell r="H6035">
            <v>38352.668570670423</v>
          </cell>
          <cell r="I6035">
            <v>584200.73000000033</v>
          </cell>
          <cell r="J6035">
            <v>22405656976.433731</v>
          </cell>
          <cell r="K6035">
            <v>869712884832135.25</v>
          </cell>
        </row>
        <row r="6036">
          <cell r="A6036" t="str">
            <v>81580910</v>
          </cell>
          <cell r="B6036">
            <v>5</v>
          </cell>
          <cell r="C6036">
            <v>81</v>
          </cell>
          <cell r="D6036" t="str">
            <v>Montana</v>
          </cell>
          <cell r="E6036" t="str">
            <v>mt</v>
          </cell>
          <cell r="F6036">
            <v>80910</v>
          </cell>
          <cell r="G6036" t="str">
            <v>5 - Top 5th</v>
          </cell>
          <cell r="H6036">
            <v>71758.282827027768</v>
          </cell>
          <cell r="I6036">
            <v>585972.08000000019</v>
          </cell>
          <cell r="J6036">
            <v>42048350245.381752</v>
          </cell>
          <cell r="K6036">
            <v>4117654282654232</v>
          </cell>
        </row>
        <row r="6037">
          <cell r="A6037" t="str">
            <v>56180910</v>
          </cell>
          <cell r="B6037">
            <v>5</v>
          </cell>
          <cell r="C6037">
            <v>56</v>
          </cell>
          <cell r="D6037" t="str">
            <v>North Carolina</v>
          </cell>
          <cell r="E6037" t="str">
            <v>nc</v>
          </cell>
          <cell r="F6037">
            <v>80910</v>
          </cell>
          <cell r="G6037" t="str">
            <v>1 - Bottom 5th</v>
          </cell>
          <cell r="H6037">
            <v>9505.3849964706915</v>
          </cell>
          <cell r="I6037">
            <v>5555266.1499999994</v>
          </cell>
          <cell r="J6037">
            <v>52804943513.611496</v>
          </cell>
          <cell r="K6037">
            <v>581217499159092.75</v>
          </cell>
        </row>
        <row r="6038">
          <cell r="A6038" t="str">
            <v>56280910</v>
          </cell>
          <cell r="B6038">
            <v>5</v>
          </cell>
          <cell r="C6038">
            <v>56</v>
          </cell>
          <cell r="D6038" t="str">
            <v>North Carolina</v>
          </cell>
          <cell r="E6038" t="str">
            <v>nc</v>
          </cell>
          <cell r="F6038">
            <v>80910</v>
          </cell>
          <cell r="G6038" t="str">
            <v>2 - Second 5th</v>
          </cell>
          <cell r="H6038">
            <v>18426.118350051831</v>
          </cell>
          <cell r="I6038">
            <v>5564054.3900000053</v>
          </cell>
          <cell r="J6038">
            <v>102523924696.26553</v>
          </cell>
          <cell r="K6038">
            <v>1920514910875142</v>
          </cell>
        </row>
        <row r="6039">
          <cell r="A6039" t="str">
            <v>56380910</v>
          </cell>
          <cell r="B6039">
            <v>5</v>
          </cell>
          <cell r="C6039">
            <v>56</v>
          </cell>
          <cell r="D6039" t="str">
            <v>North Carolina</v>
          </cell>
          <cell r="E6039" t="str">
            <v>nc</v>
          </cell>
          <cell r="F6039">
            <v>80910</v>
          </cell>
          <cell r="G6039" t="str">
            <v>3 - Middle 5th</v>
          </cell>
          <cell r="H6039">
            <v>27114.050014570399</v>
          </cell>
          <cell r="I6039">
            <v>5552859.0699999984</v>
          </cell>
          <cell r="J6039">
            <v>150560498547.84082</v>
          </cell>
          <cell r="K6039">
            <v>4129750667359012</v>
          </cell>
        </row>
        <row r="6040">
          <cell r="A6040" t="str">
            <v>56480910</v>
          </cell>
          <cell r="B6040">
            <v>5</v>
          </cell>
          <cell r="C6040">
            <v>56</v>
          </cell>
          <cell r="D6040" t="str">
            <v>North Carolina</v>
          </cell>
          <cell r="E6040" t="str">
            <v>nc</v>
          </cell>
          <cell r="F6040">
            <v>80910</v>
          </cell>
          <cell r="G6040" t="str">
            <v>4 - Fourth 5th</v>
          </cell>
          <cell r="H6040">
            <v>39324.090469627161</v>
          </cell>
          <cell r="I6040">
            <v>5563258.2899999991</v>
          </cell>
          <cell r="J6040">
            <v>218770072301.86328</v>
          </cell>
          <cell r="K6040">
            <v>8698693814640648</v>
          </cell>
        </row>
        <row r="6041">
          <cell r="A6041" t="str">
            <v>56580910</v>
          </cell>
          <cell r="B6041">
            <v>5</v>
          </cell>
          <cell r="C6041">
            <v>56</v>
          </cell>
          <cell r="D6041" t="str">
            <v>North Carolina</v>
          </cell>
          <cell r="E6041" t="str">
            <v>nc</v>
          </cell>
          <cell r="F6041">
            <v>80910</v>
          </cell>
          <cell r="G6041" t="str">
            <v>5 - Top 5th</v>
          </cell>
          <cell r="H6041">
            <v>74898.330543239921</v>
          </cell>
          <cell r="I6041">
            <v>5573758.3000000007</v>
          </cell>
          <cell r="J6041">
            <v>417465191521.5271</v>
          </cell>
          <cell r="K6041">
            <v>4.4156272326737624E+16</v>
          </cell>
        </row>
        <row r="6042">
          <cell r="A6042" t="str">
            <v>44180910</v>
          </cell>
          <cell r="B6042">
            <v>5</v>
          </cell>
          <cell r="C6042">
            <v>44</v>
          </cell>
          <cell r="D6042" t="str">
            <v>North Dakota</v>
          </cell>
          <cell r="E6042" t="str">
            <v>nd</v>
          </cell>
          <cell r="F6042">
            <v>80910</v>
          </cell>
          <cell r="G6042" t="str">
            <v>1 - Bottom 5th</v>
          </cell>
          <cell r="H6042">
            <v>11514.408106356479</v>
          </cell>
          <cell r="I6042">
            <v>377459.44999999966</v>
          </cell>
          <cell r="J6042">
            <v>4346222150.9008541</v>
          </cell>
          <cell r="K6042">
            <v>56671244143816.5</v>
          </cell>
        </row>
        <row r="6043">
          <cell r="A6043" t="str">
            <v>44280910</v>
          </cell>
          <cell r="B6043">
            <v>5</v>
          </cell>
          <cell r="C6043">
            <v>44</v>
          </cell>
          <cell r="D6043" t="str">
            <v>North Dakota</v>
          </cell>
          <cell r="E6043" t="str">
            <v>nd</v>
          </cell>
          <cell r="F6043">
            <v>80910</v>
          </cell>
          <cell r="G6043" t="str">
            <v>2 - Second 5th</v>
          </cell>
          <cell r="H6043">
            <v>22161.084813173664</v>
          </cell>
          <cell r="I6043">
            <v>378653.39000000007</v>
          </cell>
          <cell r="J6043">
            <v>8391369890.5857267</v>
          </cell>
          <cell r="K6043">
            <v>189091104582221.59</v>
          </cell>
        </row>
        <row r="6044">
          <cell r="A6044" t="str">
            <v>44380910</v>
          </cell>
          <cell r="B6044">
            <v>5</v>
          </cell>
          <cell r="C6044">
            <v>44</v>
          </cell>
          <cell r="D6044" t="str">
            <v>North Dakota</v>
          </cell>
          <cell r="E6044" t="str">
            <v>nd</v>
          </cell>
          <cell r="F6044">
            <v>80910</v>
          </cell>
          <cell r="G6044" t="str">
            <v>3 - Middle 5th</v>
          </cell>
          <cell r="H6044">
            <v>31725.245433585456</v>
          </cell>
          <cell r="I6044">
            <v>378097.63000000012</v>
          </cell>
          <cell r="J6044">
            <v>11995240109.606987</v>
          </cell>
          <cell r="K6044">
            <v>383709347091268.37</v>
          </cell>
        </row>
        <row r="6045">
          <cell r="A6045" t="str">
            <v>44480910</v>
          </cell>
          <cell r="B6045">
            <v>5</v>
          </cell>
          <cell r="C6045">
            <v>44</v>
          </cell>
          <cell r="D6045" t="str">
            <v>North Dakota</v>
          </cell>
          <cell r="E6045" t="str">
            <v>nd</v>
          </cell>
          <cell r="F6045">
            <v>80910</v>
          </cell>
          <cell r="G6045" t="str">
            <v>4 - Fourth 5th</v>
          </cell>
          <cell r="H6045">
            <v>42255.221899596399</v>
          </cell>
          <cell r="I6045">
            <v>379221.05999999988</v>
          </cell>
          <cell r="J6045">
            <v>16024070039.300156</v>
          </cell>
          <cell r="K6045">
            <v>682085366878820.12</v>
          </cell>
        </row>
        <row r="6046">
          <cell r="A6046" t="str">
            <v>44580910</v>
          </cell>
          <cell r="B6046">
            <v>5</v>
          </cell>
          <cell r="C6046">
            <v>44</v>
          </cell>
          <cell r="D6046" t="str">
            <v>North Dakota</v>
          </cell>
          <cell r="E6046" t="str">
            <v>nd</v>
          </cell>
          <cell r="F6046">
            <v>80910</v>
          </cell>
          <cell r="G6046" t="str">
            <v>5 - Top 5th</v>
          </cell>
          <cell r="H6046">
            <v>80028.527878320005</v>
          </cell>
          <cell r="I6046">
            <v>379831.87000000029</v>
          </cell>
          <cell r="J6046">
            <v>30397385397.369442</v>
          </cell>
          <cell r="K6046">
            <v>4066393659094038</v>
          </cell>
        </row>
        <row r="6047">
          <cell r="A6047" t="str">
            <v>46180910</v>
          </cell>
          <cell r="B6047">
            <v>5</v>
          </cell>
          <cell r="C6047">
            <v>46</v>
          </cell>
          <cell r="D6047" t="str">
            <v>Nebraska</v>
          </cell>
          <cell r="E6047" t="str">
            <v>ne</v>
          </cell>
          <cell r="F6047">
            <v>80910</v>
          </cell>
          <cell r="G6047" t="str">
            <v>1 - Bottom 5th</v>
          </cell>
          <cell r="H6047">
            <v>12069.066616967653</v>
          </cell>
          <cell r="I6047">
            <v>1064326.3999999999</v>
          </cell>
          <cell r="J6047">
            <v>12845426223.797359</v>
          </cell>
          <cell r="K6047">
            <v>173835915041390.72</v>
          </cell>
        </row>
        <row r="6048">
          <cell r="A6048" t="str">
            <v>46280910</v>
          </cell>
          <cell r="B6048">
            <v>5</v>
          </cell>
          <cell r="C6048">
            <v>46</v>
          </cell>
          <cell r="D6048" t="str">
            <v>Nebraska</v>
          </cell>
          <cell r="E6048" t="str">
            <v>ne</v>
          </cell>
          <cell r="F6048">
            <v>80910</v>
          </cell>
          <cell r="G6048" t="str">
            <v>2 - Second 5th</v>
          </cell>
          <cell r="H6048">
            <v>21935.895174978319</v>
          </cell>
          <cell r="I6048">
            <v>1067878.3899999992</v>
          </cell>
          <cell r="J6048">
            <v>23424868422.664597</v>
          </cell>
          <cell r="K6048">
            <v>519885555532861.75</v>
          </cell>
        </row>
        <row r="6049">
          <cell r="A6049" t="str">
            <v>46380910</v>
          </cell>
          <cell r="B6049">
            <v>5</v>
          </cell>
          <cell r="C6049">
            <v>46</v>
          </cell>
          <cell r="D6049" t="str">
            <v>Nebraska</v>
          </cell>
          <cell r="E6049" t="str">
            <v>ne</v>
          </cell>
          <cell r="F6049">
            <v>80910</v>
          </cell>
          <cell r="G6049" t="str">
            <v>3 - Middle 5th</v>
          </cell>
          <cell r="H6049">
            <v>30460.340818755463</v>
          </cell>
          <cell r="I6049">
            <v>1072079.7199999995</v>
          </cell>
          <cell r="J6049">
            <v>32655913656.075912</v>
          </cell>
          <cell r="K6049">
            <v>1003575508881942.7</v>
          </cell>
        </row>
        <row r="6050">
          <cell r="A6050" t="str">
            <v>46480910</v>
          </cell>
          <cell r="B6050">
            <v>5</v>
          </cell>
          <cell r="C6050">
            <v>46</v>
          </cell>
          <cell r="D6050" t="str">
            <v>Nebraska</v>
          </cell>
          <cell r="E6050" t="str">
            <v>ne</v>
          </cell>
          <cell r="F6050">
            <v>80910</v>
          </cell>
          <cell r="G6050" t="str">
            <v>4 - Fourth 5th</v>
          </cell>
          <cell r="H6050">
            <v>41646.362229242972</v>
          </cell>
          <cell r="I6050">
            <v>1066639.08</v>
          </cell>
          <cell r="J6050">
            <v>44421637493.546478</v>
          </cell>
          <cell r="K6050">
            <v>1866794543726388.2</v>
          </cell>
        </row>
        <row r="6051">
          <cell r="A6051" t="str">
            <v>46580910</v>
          </cell>
          <cell r="B6051">
            <v>5</v>
          </cell>
          <cell r="C6051">
            <v>46</v>
          </cell>
          <cell r="D6051" t="str">
            <v>Nebraska</v>
          </cell>
          <cell r="E6051" t="str">
            <v>ne</v>
          </cell>
          <cell r="F6051">
            <v>80910</v>
          </cell>
          <cell r="G6051" t="str">
            <v>5 - Top 5th</v>
          </cell>
          <cell r="H6051">
            <v>75986.403914064213</v>
          </cell>
          <cell r="I6051">
            <v>1071568.1899999992</v>
          </cell>
          <cell r="J6051">
            <v>81424613306.802643</v>
          </cell>
          <cell r="K6051">
            <v>7803194859432101</v>
          </cell>
        </row>
        <row r="6052">
          <cell r="A6052" t="str">
            <v>12180910</v>
          </cell>
          <cell r="B6052">
            <v>5</v>
          </cell>
          <cell r="C6052">
            <v>12</v>
          </cell>
          <cell r="D6052" t="str">
            <v>New Hampshire</v>
          </cell>
          <cell r="E6052" t="str">
            <v>nh</v>
          </cell>
          <cell r="F6052">
            <v>80910</v>
          </cell>
          <cell r="G6052" t="str">
            <v>1 - Bottom 5th</v>
          </cell>
          <cell r="H6052">
            <v>14673.469031478653</v>
          </cell>
          <cell r="I6052">
            <v>781475.05000000016</v>
          </cell>
          <cell r="J6052">
            <v>11466949945.048235</v>
          </cell>
          <cell r="K6052">
            <v>190305382686340.31</v>
          </cell>
        </row>
        <row r="6053">
          <cell r="A6053" t="str">
            <v>12280910</v>
          </cell>
          <cell r="B6053">
            <v>5</v>
          </cell>
          <cell r="C6053">
            <v>12</v>
          </cell>
          <cell r="D6053" t="str">
            <v>New Hampshire</v>
          </cell>
          <cell r="E6053" t="str">
            <v>nh</v>
          </cell>
          <cell r="F6053">
            <v>80910</v>
          </cell>
          <cell r="G6053" t="str">
            <v>2 - Second 5th</v>
          </cell>
          <cell r="H6053">
            <v>28044.333272107648</v>
          </cell>
          <cell r="I6053">
            <v>781405.47000000044</v>
          </cell>
          <cell r="J6053">
            <v>21913995421.327927</v>
          </cell>
          <cell r="K6053">
            <v>623207105713232.25</v>
          </cell>
        </row>
        <row r="6054">
          <cell r="A6054" t="str">
            <v>12380910</v>
          </cell>
          <cell r="B6054">
            <v>5</v>
          </cell>
          <cell r="C6054">
            <v>12</v>
          </cell>
          <cell r="D6054" t="str">
            <v>New Hampshire</v>
          </cell>
          <cell r="E6054" t="str">
            <v>nh</v>
          </cell>
          <cell r="F6054">
            <v>80910</v>
          </cell>
          <cell r="G6054" t="str">
            <v>3 - Middle 5th</v>
          </cell>
          <cell r="H6054">
            <v>39023.085386268991</v>
          </cell>
          <cell r="I6054">
            <v>783928.06</v>
          </cell>
          <cell r="J6054">
            <v>30591291622.072205</v>
          </cell>
          <cell r="K6054">
            <v>1201984765542878.5</v>
          </cell>
        </row>
        <row r="6055">
          <cell r="A6055" t="str">
            <v>12480910</v>
          </cell>
          <cell r="B6055">
            <v>5</v>
          </cell>
          <cell r="C6055">
            <v>12</v>
          </cell>
          <cell r="D6055" t="str">
            <v>New Hampshire</v>
          </cell>
          <cell r="E6055" t="str">
            <v>nh</v>
          </cell>
          <cell r="F6055">
            <v>80910</v>
          </cell>
          <cell r="G6055" t="str">
            <v>4 - Fourth 5th</v>
          </cell>
          <cell r="H6055">
            <v>51587.080315799867</v>
          </cell>
          <cell r="I6055">
            <v>782559.79</v>
          </cell>
          <cell r="J6055">
            <v>40369974738.645477</v>
          </cell>
          <cell r="K6055">
            <v>2098493110603095</v>
          </cell>
        </row>
        <row r="6056">
          <cell r="A6056" t="str">
            <v>12580910</v>
          </cell>
          <cell r="B6056">
            <v>5</v>
          </cell>
          <cell r="C6056">
            <v>12</v>
          </cell>
          <cell r="D6056" t="str">
            <v>New Hampshire</v>
          </cell>
          <cell r="E6056" t="str">
            <v>nh</v>
          </cell>
          <cell r="F6056">
            <v>80910</v>
          </cell>
          <cell r="G6056" t="str">
            <v>5 - Top 5th</v>
          </cell>
          <cell r="H6056">
            <v>88839.546832158623</v>
          </cell>
          <cell r="I6056">
            <v>785135.30000000051</v>
          </cell>
          <cell r="J6056">
            <v>69751064253.930954</v>
          </cell>
          <cell r="K6056">
            <v>7606844137047126</v>
          </cell>
        </row>
        <row r="6057">
          <cell r="A6057" t="str">
            <v>22180910</v>
          </cell>
          <cell r="B6057">
            <v>5</v>
          </cell>
          <cell r="C6057">
            <v>22</v>
          </cell>
          <cell r="D6057" t="str">
            <v>New Jersey</v>
          </cell>
          <cell r="E6057" t="str">
            <v>nj</v>
          </cell>
          <cell r="F6057">
            <v>80910</v>
          </cell>
          <cell r="G6057" t="str">
            <v>1 - Bottom 5th</v>
          </cell>
          <cell r="H6057">
            <v>12133.881061569737</v>
          </cell>
          <cell r="I6057">
            <v>5164102.5199999986</v>
          </cell>
          <cell r="J6057">
            <v>62660605767.432533</v>
          </cell>
          <cell r="K6057">
            <v>895506022960647.25</v>
          </cell>
        </row>
        <row r="6058">
          <cell r="A6058" t="str">
            <v>22280910</v>
          </cell>
          <cell r="B6058">
            <v>5</v>
          </cell>
          <cell r="C6058">
            <v>22</v>
          </cell>
          <cell r="D6058" t="str">
            <v>New Jersey</v>
          </cell>
          <cell r="E6058" t="str">
            <v>nj</v>
          </cell>
          <cell r="F6058">
            <v>80910</v>
          </cell>
          <cell r="G6058" t="str">
            <v>2 - Second 5th</v>
          </cell>
          <cell r="H6058">
            <v>24874.661524115978</v>
          </cell>
          <cell r="I6058">
            <v>5177069.8499999996</v>
          </cell>
          <cell r="J6058">
            <v>128777860205.45587</v>
          </cell>
          <cell r="K6058">
            <v>3261205271348852</v>
          </cell>
        </row>
        <row r="6059">
          <cell r="A6059" t="str">
            <v>22380910</v>
          </cell>
          <cell r="B6059">
            <v>5</v>
          </cell>
          <cell r="C6059">
            <v>22</v>
          </cell>
          <cell r="D6059" t="str">
            <v>New Jersey</v>
          </cell>
          <cell r="E6059" t="str">
            <v>nj</v>
          </cell>
          <cell r="F6059">
            <v>80910</v>
          </cell>
          <cell r="G6059" t="str">
            <v>3 - Middle 5th</v>
          </cell>
          <cell r="H6059">
            <v>37985.917766156475</v>
          </cell>
          <cell r="I6059">
            <v>5168519.2299999967</v>
          </cell>
          <cell r="J6059">
            <v>196330946443.57828</v>
          </cell>
          <cell r="K6059">
            <v>7556621423074505</v>
          </cell>
        </row>
        <row r="6060">
          <cell r="A6060" t="str">
            <v>22480910</v>
          </cell>
          <cell r="B6060">
            <v>5</v>
          </cell>
          <cell r="C6060">
            <v>22</v>
          </cell>
          <cell r="D6060" t="str">
            <v>New Jersey</v>
          </cell>
          <cell r="E6060" t="str">
            <v>nj</v>
          </cell>
          <cell r="F6060">
            <v>80910</v>
          </cell>
          <cell r="G6060" t="str">
            <v>4 - Fourth 5th</v>
          </cell>
          <cell r="H6060">
            <v>53725.645807438363</v>
          </cell>
          <cell r="I6060">
            <v>5177490.2300000032</v>
          </cell>
          <cell r="J6060">
            <v>278164006268.45276</v>
          </cell>
          <cell r="K6060">
            <v>1.5094589631411322E+16</v>
          </cell>
        </row>
        <row r="6061">
          <cell r="A6061" t="str">
            <v>22580910</v>
          </cell>
          <cell r="B6061">
            <v>5</v>
          </cell>
          <cell r="C6061">
            <v>22</v>
          </cell>
          <cell r="D6061" t="str">
            <v>New Jersey</v>
          </cell>
          <cell r="E6061" t="str">
            <v>nj</v>
          </cell>
          <cell r="F6061">
            <v>80910</v>
          </cell>
          <cell r="G6061" t="str">
            <v>5 - Top 5th</v>
          </cell>
          <cell r="H6061">
            <v>100511.87315674053</v>
          </cell>
          <cell r="I6061">
            <v>5182998.5099999979</v>
          </cell>
          <cell r="J6061">
            <v>520952888808.69495</v>
          </cell>
          <cell r="K6061">
            <v>6.3943387416701216E+16</v>
          </cell>
        </row>
        <row r="6062">
          <cell r="A6062" t="str">
            <v>85180910</v>
          </cell>
          <cell r="B6062">
            <v>5</v>
          </cell>
          <cell r="C6062">
            <v>85</v>
          </cell>
          <cell r="D6062" t="str">
            <v>New Mexico</v>
          </cell>
          <cell r="E6062" t="str">
            <v>nm</v>
          </cell>
          <cell r="F6062">
            <v>80910</v>
          </cell>
          <cell r="G6062" t="str">
            <v>1 - Bottom 5th</v>
          </cell>
          <cell r="H6062">
            <v>8159.6801747781865</v>
          </cell>
          <cell r="I6062">
            <v>1191034.2900000003</v>
          </cell>
          <cell r="J6062">
            <v>9718458883.5940151</v>
          </cell>
          <cell r="K6062">
            <v>97764382589136.687</v>
          </cell>
        </row>
        <row r="6063">
          <cell r="A6063" t="str">
            <v>85280910</v>
          </cell>
          <cell r="B6063">
            <v>5</v>
          </cell>
          <cell r="C6063">
            <v>85</v>
          </cell>
          <cell r="D6063" t="str">
            <v>New Mexico</v>
          </cell>
          <cell r="E6063" t="str">
            <v>nm</v>
          </cell>
          <cell r="F6063">
            <v>80910</v>
          </cell>
          <cell r="G6063" t="str">
            <v>2 - Second 5th</v>
          </cell>
          <cell r="H6063">
            <v>17102.229144969086</v>
          </cell>
          <cell r="I6063">
            <v>1188019.1999999993</v>
          </cell>
          <cell r="J6063">
            <v>20317776587.022842</v>
          </cell>
          <cell r="K6063">
            <v>353614813576708.87</v>
          </cell>
        </row>
        <row r="6064">
          <cell r="A6064" t="str">
            <v>85380910</v>
          </cell>
          <cell r="B6064">
            <v>5</v>
          </cell>
          <cell r="C6064">
            <v>85</v>
          </cell>
          <cell r="D6064" t="str">
            <v>New Mexico</v>
          </cell>
          <cell r="E6064" t="str">
            <v>nm</v>
          </cell>
          <cell r="F6064">
            <v>80910</v>
          </cell>
          <cell r="G6064" t="str">
            <v>3 - Middle 5th</v>
          </cell>
          <cell r="H6064">
            <v>25568.031680556149</v>
          </cell>
          <cell r="I6064">
            <v>1192148.48</v>
          </cell>
          <cell r="J6064">
            <v>30480890104.566856</v>
          </cell>
          <cell r="K6064">
            <v>788835318050789</v>
          </cell>
        </row>
        <row r="6065">
          <cell r="A6065" t="str">
            <v>85480910</v>
          </cell>
          <cell r="B6065">
            <v>5</v>
          </cell>
          <cell r="C6065">
            <v>85</v>
          </cell>
          <cell r="D6065" t="str">
            <v>New Mexico</v>
          </cell>
          <cell r="E6065" t="str">
            <v>nm</v>
          </cell>
          <cell r="F6065">
            <v>80910</v>
          </cell>
          <cell r="G6065" t="str">
            <v>4 - Fourth 5th</v>
          </cell>
          <cell r="H6065">
            <v>37960.833229996562</v>
          </cell>
          <cell r="I6065">
            <v>1192395.1200000013</v>
          </cell>
          <cell r="J6065">
            <v>45264312294.581787</v>
          </cell>
          <cell r="K6065">
            <v>1746779386273598</v>
          </cell>
        </row>
        <row r="6066">
          <cell r="A6066" t="str">
            <v>85580910</v>
          </cell>
          <cell r="B6066">
            <v>5</v>
          </cell>
          <cell r="C6066">
            <v>85</v>
          </cell>
          <cell r="D6066" t="str">
            <v>New Mexico</v>
          </cell>
          <cell r="E6066" t="str">
            <v>nm</v>
          </cell>
          <cell r="F6066">
            <v>80910</v>
          </cell>
          <cell r="G6066" t="str">
            <v>5 - Top 5th</v>
          </cell>
          <cell r="H6066">
            <v>80580.938953950084</v>
          </cell>
          <cell r="I6066">
            <v>1195430.81</v>
          </cell>
          <cell r="J6066">
            <v>96328937124.281113</v>
          </cell>
          <cell r="K6066">
            <v>1.285685496474444E+16</v>
          </cell>
        </row>
        <row r="6067">
          <cell r="A6067" t="str">
            <v>88180910</v>
          </cell>
          <cell r="B6067">
            <v>5</v>
          </cell>
          <cell r="C6067">
            <v>88</v>
          </cell>
          <cell r="D6067" t="str">
            <v>Nevada</v>
          </cell>
          <cell r="E6067" t="str">
            <v>nv</v>
          </cell>
          <cell r="F6067">
            <v>80910</v>
          </cell>
          <cell r="G6067" t="str">
            <v>1 - Bottom 5th</v>
          </cell>
          <cell r="H6067">
            <v>10593.002727652871</v>
          </cell>
          <cell r="I6067">
            <v>1565801.4100000001</v>
          </cell>
          <cell r="J6067">
            <v>16586538607.092712</v>
          </cell>
          <cell r="K6067">
            <v>208201646527562.22</v>
          </cell>
        </row>
        <row r="6068">
          <cell r="A6068" t="str">
            <v>88280910</v>
          </cell>
          <cell r="B6068">
            <v>5</v>
          </cell>
          <cell r="C6068">
            <v>88</v>
          </cell>
          <cell r="D6068" t="str">
            <v>Nevada</v>
          </cell>
          <cell r="E6068" t="str">
            <v>nv</v>
          </cell>
          <cell r="F6068">
            <v>80910</v>
          </cell>
          <cell r="G6068" t="str">
            <v>2 - Second 5th</v>
          </cell>
          <cell r="H6068">
            <v>20797.634777326213</v>
          </cell>
          <cell r="I6068">
            <v>1570084.3400000015</v>
          </cell>
          <cell r="J6068">
            <v>32654040672.919304</v>
          </cell>
          <cell r="K6068">
            <v>690755236436066.62</v>
          </cell>
        </row>
        <row r="6069">
          <cell r="A6069" t="str">
            <v>88380910</v>
          </cell>
          <cell r="B6069">
            <v>5</v>
          </cell>
          <cell r="C6069">
            <v>88</v>
          </cell>
          <cell r="D6069" t="str">
            <v>Nevada</v>
          </cell>
          <cell r="E6069" t="str">
            <v>nv</v>
          </cell>
          <cell r="F6069">
            <v>80910</v>
          </cell>
          <cell r="G6069" t="str">
            <v>3 - Middle 5th</v>
          </cell>
          <cell r="H6069">
            <v>30005.061220468666</v>
          </cell>
          <cell r="I6069">
            <v>1574689.3900000004</v>
          </cell>
          <cell r="J6069">
            <v>47248651550.17247</v>
          </cell>
          <cell r="K6069">
            <v>1430838764052034.5</v>
          </cell>
        </row>
        <row r="6070">
          <cell r="A6070" t="str">
            <v>88480910</v>
          </cell>
          <cell r="B6070">
            <v>5</v>
          </cell>
          <cell r="C6070">
            <v>88</v>
          </cell>
          <cell r="D6070" t="str">
            <v>Nevada</v>
          </cell>
          <cell r="E6070" t="str">
            <v>nv</v>
          </cell>
          <cell r="F6070">
            <v>80910</v>
          </cell>
          <cell r="G6070" t="str">
            <v>4 - Fourth 5th</v>
          </cell>
          <cell r="H6070">
            <v>41521.070454385146</v>
          </cell>
          <cell r="I6070">
            <v>1571624.1599999997</v>
          </cell>
          <cell r="J6070">
            <v>65255517475.173859</v>
          </cell>
          <cell r="K6070">
            <v>2735897377056786</v>
          </cell>
        </row>
        <row r="6071">
          <cell r="A6071" t="str">
            <v>88580910</v>
          </cell>
          <cell r="B6071">
            <v>5</v>
          </cell>
          <cell r="C6071">
            <v>88</v>
          </cell>
          <cell r="D6071" t="str">
            <v>Nevada</v>
          </cell>
          <cell r="E6071" t="str">
            <v>nv</v>
          </cell>
          <cell r="F6071">
            <v>80910</v>
          </cell>
          <cell r="G6071" t="str">
            <v>5 - Top 5th</v>
          </cell>
          <cell r="H6071">
            <v>80307.181695374471</v>
          </cell>
          <cell r="I6071">
            <v>1570865.5099999993</v>
          </cell>
          <cell r="J6071">
            <v>126151781930.56702</v>
          </cell>
          <cell r="K6071">
            <v>1.4490055996847332E+16</v>
          </cell>
        </row>
        <row r="6072">
          <cell r="A6072" t="str">
            <v>21180910</v>
          </cell>
          <cell r="B6072">
            <v>5</v>
          </cell>
          <cell r="C6072">
            <v>21</v>
          </cell>
          <cell r="D6072" t="str">
            <v>New York</v>
          </cell>
          <cell r="E6072" t="str">
            <v>ny</v>
          </cell>
          <cell r="F6072">
            <v>80910</v>
          </cell>
          <cell r="G6072" t="str">
            <v>1 - Bottom 5th</v>
          </cell>
          <cell r="H6072">
            <v>9648.2476615323758</v>
          </cell>
          <cell r="I6072">
            <v>11538703.419999998</v>
          </cell>
          <cell r="J6072">
            <v>111328268289.13062</v>
          </cell>
          <cell r="K6072">
            <v>1281703716866215.5</v>
          </cell>
        </row>
        <row r="6073">
          <cell r="A6073" t="str">
            <v>21280910</v>
          </cell>
          <cell r="B6073">
            <v>5</v>
          </cell>
          <cell r="C6073">
            <v>21</v>
          </cell>
          <cell r="D6073" t="str">
            <v>New York</v>
          </cell>
          <cell r="E6073" t="str">
            <v>ny</v>
          </cell>
          <cell r="F6073">
            <v>80910</v>
          </cell>
          <cell r="G6073" t="str">
            <v>2 - Second 5th</v>
          </cell>
          <cell r="H6073">
            <v>20286.415551951446</v>
          </cell>
          <cell r="I6073">
            <v>11552954.270000007</v>
          </cell>
          <cell r="J6073">
            <v>234368031173.91202</v>
          </cell>
          <cell r="K6073">
            <v>4848199991359084</v>
          </cell>
        </row>
        <row r="6074">
          <cell r="A6074" t="str">
            <v>21380910</v>
          </cell>
          <cell r="B6074">
            <v>5</v>
          </cell>
          <cell r="C6074">
            <v>21</v>
          </cell>
          <cell r="D6074" t="str">
            <v>New York</v>
          </cell>
          <cell r="E6074" t="str">
            <v>ny</v>
          </cell>
          <cell r="F6074">
            <v>80910</v>
          </cell>
          <cell r="G6074" t="str">
            <v>3 - Middle 5th</v>
          </cell>
          <cell r="H6074">
            <v>30784.166920368098</v>
          </cell>
          <cell r="I6074">
            <v>11551561.369999982</v>
          </cell>
          <cell r="J6074">
            <v>355605193404.95544</v>
          </cell>
          <cell r="K6074">
            <v>1.1082618750683456E+16</v>
          </cell>
        </row>
        <row r="6075">
          <cell r="A6075" t="str">
            <v>21480910</v>
          </cell>
          <cell r="B6075">
            <v>5</v>
          </cell>
          <cell r="C6075">
            <v>21</v>
          </cell>
          <cell r="D6075" t="str">
            <v>New York</v>
          </cell>
          <cell r="E6075" t="str">
            <v>ny</v>
          </cell>
          <cell r="F6075">
            <v>80910</v>
          </cell>
          <cell r="G6075" t="str">
            <v>4 - Fourth 5th</v>
          </cell>
          <cell r="H6075">
            <v>44911.732245514999</v>
          </cell>
          <cell r="I6075">
            <v>11561465.479999997</v>
          </cell>
          <cell r="J6075">
            <v>519245442003.52441</v>
          </cell>
          <cell r="K6075">
            <v>2.3603377172234232E+16</v>
          </cell>
        </row>
        <row r="6076">
          <cell r="A6076" t="str">
            <v>21580910</v>
          </cell>
          <cell r="B6076">
            <v>5</v>
          </cell>
          <cell r="C6076">
            <v>21</v>
          </cell>
          <cell r="D6076" t="str">
            <v>New York</v>
          </cell>
          <cell r="E6076" t="str">
            <v>ny</v>
          </cell>
          <cell r="F6076">
            <v>80910</v>
          </cell>
          <cell r="G6076" t="str">
            <v>5 - Top 5th</v>
          </cell>
          <cell r="H6076">
            <v>88793.320674293253</v>
          </cell>
          <cell r="I6076">
            <v>11559459.619999992</v>
          </cell>
          <cell r="J6076">
            <v>1026402804860.2032</v>
          </cell>
          <cell r="K6076">
            <v>1.2633870280681832E+17</v>
          </cell>
        </row>
        <row r="6077">
          <cell r="A6077" t="str">
            <v>31180910</v>
          </cell>
          <cell r="B6077">
            <v>5</v>
          </cell>
          <cell r="C6077">
            <v>31</v>
          </cell>
          <cell r="D6077" t="str">
            <v>Ohio</v>
          </cell>
          <cell r="E6077" t="str">
            <v>oh</v>
          </cell>
          <cell r="F6077">
            <v>80910</v>
          </cell>
          <cell r="G6077" t="str">
            <v>1 - Bottom 5th</v>
          </cell>
          <cell r="H6077">
            <v>10239.042790887162</v>
          </cell>
          <cell r="I6077">
            <v>6824022.6099999985</v>
          </cell>
          <cell r="J6077">
            <v>69871459509.771484</v>
          </cell>
          <cell r="K6077">
            <v>827845578213310.37</v>
          </cell>
        </row>
        <row r="6078">
          <cell r="A6078" t="str">
            <v>31280910</v>
          </cell>
          <cell r="B6078">
            <v>5</v>
          </cell>
          <cell r="C6078">
            <v>31</v>
          </cell>
          <cell r="D6078" t="str">
            <v>Ohio</v>
          </cell>
          <cell r="E6078" t="str">
            <v>oh</v>
          </cell>
          <cell r="F6078">
            <v>80910</v>
          </cell>
          <cell r="G6078" t="str">
            <v>2 - Second 5th</v>
          </cell>
          <cell r="H6078">
            <v>19866.570952391954</v>
          </cell>
          <cell r="I6078">
            <v>6847940.7999999952</v>
          </cell>
          <cell r="J6078">
            <v>136045101780.97961</v>
          </cell>
          <cell r="K6078">
            <v>2741898378832605</v>
          </cell>
        </row>
        <row r="6079">
          <cell r="A6079" t="str">
            <v>31380910</v>
          </cell>
          <cell r="B6079">
            <v>5</v>
          </cell>
          <cell r="C6079">
            <v>31</v>
          </cell>
          <cell r="D6079" t="str">
            <v>Ohio</v>
          </cell>
          <cell r="E6079" t="str">
            <v>oh</v>
          </cell>
          <cell r="F6079">
            <v>80910</v>
          </cell>
          <cell r="G6079" t="str">
            <v>3 - Middle 5th</v>
          </cell>
          <cell r="H6079">
            <v>29058.339768292677</v>
          </cell>
          <cell r="I6079">
            <v>6842200.3699999899</v>
          </cell>
          <cell r="J6079">
            <v>198822983114.19757</v>
          </cell>
          <cell r="K6079">
            <v>5837740104637346</v>
          </cell>
        </row>
        <row r="6080">
          <cell r="A6080" t="str">
            <v>31480910</v>
          </cell>
          <cell r="B6080">
            <v>5</v>
          </cell>
          <cell r="C6080">
            <v>31</v>
          </cell>
          <cell r="D6080" t="str">
            <v>Ohio</v>
          </cell>
          <cell r="E6080" t="str">
            <v>oh</v>
          </cell>
          <cell r="F6080">
            <v>80910</v>
          </cell>
          <cell r="G6080" t="str">
            <v>4 - Fourth 5th</v>
          </cell>
          <cell r="H6080">
            <v>40420.138931933318</v>
          </cell>
          <cell r="I6080">
            <v>6840379.149999992</v>
          </cell>
          <cell r="J6080">
            <v>276489075590.09961</v>
          </cell>
          <cell r="K6080">
            <v>1.1269812262432584E+16</v>
          </cell>
        </row>
        <row r="6081">
          <cell r="A6081" t="str">
            <v>31580910</v>
          </cell>
          <cell r="B6081">
            <v>5</v>
          </cell>
          <cell r="C6081">
            <v>31</v>
          </cell>
          <cell r="D6081" t="str">
            <v>Ohio</v>
          </cell>
          <cell r="E6081" t="str">
            <v>oh</v>
          </cell>
          <cell r="F6081">
            <v>80910</v>
          </cell>
          <cell r="G6081" t="str">
            <v>5 - Top 5th</v>
          </cell>
          <cell r="H6081">
            <v>71051.481052104325</v>
          </cell>
          <cell r="I6081">
            <v>6848125.2200000007</v>
          </cell>
          <cell r="J6081">
            <v>486569439311.26782</v>
          </cell>
          <cell r="K6081">
            <v>4.3504517997645504E+16</v>
          </cell>
        </row>
        <row r="6082">
          <cell r="A6082" t="str">
            <v>73180910</v>
          </cell>
          <cell r="B6082">
            <v>5</v>
          </cell>
          <cell r="C6082">
            <v>73</v>
          </cell>
          <cell r="D6082" t="str">
            <v>Oklahoma</v>
          </cell>
          <cell r="E6082" t="str">
            <v>ok</v>
          </cell>
          <cell r="F6082">
            <v>80910</v>
          </cell>
          <cell r="G6082" t="str">
            <v>1 - Bottom 5th</v>
          </cell>
          <cell r="H6082">
            <v>9913.3203640286974</v>
          </cell>
          <cell r="I6082">
            <v>2165247.9299999992</v>
          </cell>
          <cell r="J6082">
            <v>21464796397.639977</v>
          </cell>
          <cell r="K6082">
            <v>246252266173392.56</v>
          </cell>
        </row>
        <row r="6083">
          <cell r="A6083" t="str">
            <v>73280910</v>
          </cell>
          <cell r="B6083">
            <v>5</v>
          </cell>
          <cell r="C6083">
            <v>73</v>
          </cell>
          <cell r="D6083" t="str">
            <v>Oklahoma</v>
          </cell>
          <cell r="E6083" t="str">
            <v>ok</v>
          </cell>
          <cell r="F6083">
            <v>80910</v>
          </cell>
          <cell r="G6083" t="str">
            <v>2 - Second 5th</v>
          </cell>
          <cell r="H6083">
            <v>19127.763811023673</v>
          </cell>
          <cell r="I6083">
            <v>2175570.9799999995</v>
          </cell>
          <cell r="J6083">
            <v>41613807859.557297</v>
          </cell>
          <cell r="K6083">
            <v>808624584132354.5</v>
          </cell>
        </row>
        <row r="6084">
          <cell r="A6084" t="str">
            <v>73380910</v>
          </cell>
          <cell r="B6084">
            <v>5</v>
          </cell>
          <cell r="C6084">
            <v>73</v>
          </cell>
          <cell r="D6084" t="str">
            <v>Oklahoma</v>
          </cell>
          <cell r="E6084" t="str">
            <v>ok</v>
          </cell>
          <cell r="F6084">
            <v>80910</v>
          </cell>
          <cell r="G6084" t="str">
            <v>3 - Middle 5th</v>
          </cell>
          <cell r="H6084">
            <v>27470.112921403055</v>
          </cell>
          <cell r="I6084">
            <v>2164866.7299999986</v>
          </cell>
          <cell r="J6084">
            <v>59469133532.888542</v>
          </cell>
          <cell r="K6084">
            <v>1647478711590055.5</v>
          </cell>
        </row>
        <row r="6085">
          <cell r="A6085" t="str">
            <v>73480910</v>
          </cell>
          <cell r="B6085">
            <v>5</v>
          </cell>
          <cell r="C6085">
            <v>73</v>
          </cell>
          <cell r="D6085" t="str">
            <v>Oklahoma</v>
          </cell>
          <cell r="E6085" t="str">
            <v>ok</v>
          </cell>
          <cell r="F6085">
            <v>80910</v>
          </cell>
          <cell r="G6085" t="str">
            <v>4 - Fourth 5th</v>
          </cell>
          <cell r="H6085">
            <v>38065.884750229969</v>
          </cell>
          <cell r="I6085">
            <v>2173572.8099999987</v>
          </cell>
          <cell r="J6085">
            <v>82738972081.693451</v>
          </cell>
          <cell r="K6085">
            <v>3182578227308340</v>
          </cell>
        </row>
        <row r="6086">
          <cell r="A6086" t="str">
            <v>73580910</v>
          </cell>
          <cell r="B6086">
            <v>5</v>
          </cell>
          <cell r="C6086">
            <v>73</v>
          </cell>
          <cell r="D6086" t="str">
            <v>Oklahoma</v>
          </cell>
          <cell r="E6086" t="str">
            <v>ok</v>
          </cell>
          <cell r="F6086">
            <v>80910</v>
          </cell>
          <cell r="G6086" t="str">
            <v>5 - Top 5th</v>
          </cell>
          <cell r="H6086">
            <v>79067.634321387552</v>
          </cell>
          <cell r="I6086">
            <v>2181575.2400000002</v>
          </cell>
          <cell r="J6086">
            <v>172491993320.9133</v>
          </cell>
          <cell r="K6086">
            <v>1.91367482365E+16</v>
          </cell>
        </row>
        <row r="6087">
          <cell r="A6087" t="str">
            <v>92180910</v>
          </cell>
          <cell r="B6087">
            <v>5</v>
          </cell>
          <cell r="C6087">
            <v>92</v>
          </cell>
          <cell r="D6087" t="str">
            <v>Oregon</v>
          </cell>
          <cell r="E6087" t="str">
            <v>or</v>
          </cell>
          <cell r="F6087">
            <v>80910</v>
          </cell>
          <cell r="G6087" t="str">
            <v>1 - Bottom 5th</v>
          </cell>
          <cell r="H6087">
            <v>11254.181485490279</v>
          </cell>
          <cell r="I6087">
            <v>2269068.7399999974</v>
          </cell>
          <cell r="J6087">
            <v>25536511403.012726</v>
          </cell>
          <cell r="K6087">
            <v>330863588373122.87</v>
          </cell>
        </row>
        <row r="6088">
          <cell r="A6088" t="str">
            <v>92280910</v>
          </cell>
          <cell r="B6088">
            <v>5</v>
          </cell>
          <cell r="C6088">
            <v>92</v>
          </cell>
          <cell r="D6088" t="str">
            <v>Oregon</v>
          </cell>
          <cell r="E6088" t="str">
            <v>or</v>
          </cell>
          <cell r="F6088">
            <v>80910</v>
          </cell>
          <cell r="G6088" t="str">
            <v>2 - Second 5th</v>
          </cell>
          <cell r="H6088">
            <v>20681.79959930394</v>
          </cell>
          <cell r="I6088">
            <v>2294601.9800000004</v>
          </cell>
          <cell r="J6088">
            <v>47456498310.526039</v>
          </cell>
          <cell r="K6088">
            <v>995212756362718.25</v>
          </cell>
        </row>
        <row r="6089">
          <cell r="A6089" t="str">
            <v>92380910</v>
          </cell>
          <cell r="B6089">
            <v>5</v>
          </cell>
          <cell r="C6089">
            <v>92</v>
          </cell>
          <cell r="D6089" t="str">
            <v>Oregon</v>
          </cell>
          <cell r="E6089" t="str">
            <v>or</v>
          </cell>
          <cell r="F6089">
            <v>80910</v>
          </cell>
          <cell r="G6089" t="str">
            <v>3 - Middle 5th</v>
          </cell>
          <cell r="H6089">
            <v>29960.714792525298</v>
          </cell>
          <cell r="I6089">
            <v>2281132.7699999977</v>
          </cell>
          <cell r="J6089">
            <v>68344368325.853134</v>
          </cell>
          <cell r="K6089">
            <v>2068094523412029</v>
          </cell>
        </row>
        <row r="6090">
          <cell r="A6090" t="str">
            <v>92480910</v>
          </cell>
          <cell r="B6090">
            <v>5</v>
          </cell>
          <cell r="C6090">
            <v>92</v>
          </cell>
          <cell r="D6090" t="str">
            <v>Oregon</v>
          </cell>
          <cell r="E6090" t="str">
            <v>or</v>
          </cell>
          <cell r="F6090">
            <v>80910</v>
          </cell>
          <cell r="G6090" t="str">
            <v>4 - Fourth 5th</v>
          </cell>
          <cell r="H6090">
            <v>42370.071786244021</v>
          </cell>
          <cell r="I6090">
            <v>2288649.7200000002</v>
          </cell>
          <cell r="J6090">
            <v>96970252929.967285</v>
          </cell>
          <cell r="K6090">
            <v>4156408572219446</v>
          </cell>
        </row>
        <row r="6091">
          <cell r="A6091" t="str">
            <v>92580910</v>
          </cell>
          <cell r="B6091">
            <v>5</v>
          </cell>
          <cell r="C6091">
            <v>92</v>
          </cell>
          <cell r="D6091" t="str">
            <v>Oregon</v>
          </cell>
          <cell r="E6091" t="str">
            <v>or</v>
          </cell>
          <cell r="F6091">
            <v>80910</v>
          </cell>
          <cell r="G6091" t="str">
            <v>5 - Top 5th</v>
          </cell>
          <cell r="H6091">
            <v>77165.790909344389</v>
          </cell>
          <cell r="I6091">
            <v>2289009.87</v>
          </cell>
          <cell r="J6091">
            <v>176633257017.84558</v>
          </cell>
          <cell r="K6091">
            <v>1.6586945132994692E+16</v>
          </cell>
        </row>
        <row r="6092">
          <cell r="A6092" t="str">
            <v>23180910</v>
          </cell>
          <cell r="B6092">
            <v>5</v>
          </cell>
          <cell r="C6092">
            <v>23</v>
          </cell>
          <cell r="D6092" t="str">
            <v>Pennsylvania</v>
          </cell>
          <cell r="E6092" t="str">
            <v>pa</v>
          </cell>
          <cell r="F6092">
            <v>80910</v>
          </cell>
          <cell r="G6092" t="str">
            <v>1 - Bottom 5th</v>
          </cell>
          <cell r="H6092">
            <v>11485.208955816119</v>
          </cell>
          <cell r="I6092">
            <v>7399563.5699999984</v>
          </cell>
          <cell r="J6092">
            <v>84985533783.294678</v>
          </cell>
          <cell r="K6092">
            <v>1122426969784193</v>
          </cell>
        </row>
        <row r="6093">
          <cell r="A6093" t="str">
            <v>23280910</v>
          </cell>
          <cell r="B6093">
            <v>5</v>
          </cell>
          <cell r="C6093">
            <v>23</v>
          </cell>
          <cell r="D6093" t="str">
            <v>Pennsylvania</v>
          </cell>
          <cell r="E6093" t="str">
            <v>pa</v>
          </cell>
          <cell r="F6093">
            <v>80910</v>
          </cell>
          <cell r="G6093" t="str">
            <v>2 - Second 5th</v>
          </cell>
          <cell r="H6093">
            <v>21571.069717223247</v>
          </cell>
          <cell r="I6093">
            <v>7397925.8200000012</v>
          </cell>
          <cell r="J6093">
            <v>159581173626.06598</v>
          </cell>
          <cell r="K6093">
            <v>3497628791054583</v>
          </cell>
        </row>
        <row r="6094">
          <cell r="A6094" t="str">
            <v>23380910</v>
          </cell>
          <cell r="B6094">
            <v>5</v>
          </cell>
          <cell r="C6094">
            <v>23</v>
          </cell>
          <cell r="D6094" t="str">
            <v>Pennsylvania</v>
          </cell>
          <cell r="E6094" t="str">
            <v>pa</v>
          </cell>
          <cell r="F6094">
            <v>80910</v>
          </cell>
          <cell r="G6094" t="str">
            <v>3 - Middle 5th</v>
          </cell>
          <cell r="H6094">
            <v>31349.82320017014</v>
          </cell>
          <cell r="I6094">
            <v>7421011.7600000035</v>
          </cell>
          <cell r="J6094">
            <v>232647406642.38354</v>
          </cell>
          <cell r="K6094">
            <v>7364503963129310</v>
          </cell>
        </row>
        <row r="6095">
          <cell r="A6095" t="str">
            <v>23480910</v>
          </cell>
          <cell r="B6095">
            <v>5</v>
          </cell>
          <cell r="C6095">
            <v>23</v>
          </cell>
          <cell r="D6095" t="str">
            <v>Pennsylvania</v>
          </cell>
          <cell r="E6095" t="str">
            <v>pa</v>
          </cell>
          <cell r="F6095">
            <v>80910</v>
          </cell>
          <cell r="G6095" t="str">
            <v>4 - Fourth 5th</v>
          </cell>
          <cell r="H6095">
            <v>43749.506909594718</v>
          </cell>
          <cell r="I6095">
            <v>7408633.290000001</v>
          </cell>
          <cell r="J6095">
            <v>324124053311.50848</v>
          </cell>
          <cell r="K6095">
            <v>1.4323946820933596E+16</v>
          </cell>
        </row>
        <row r="6096">
          <cell r="A6096" t="str">
            <v>23580910</v>
          </cell>
          <cell r="B6096">
            <v>5</v>
          </cell>
          <cell r="C6096">
            <v>23</v>
          </cell>
          <cell r="D6096" t="str">
            <v>Pennsylvania</v>
          </cell>
          <cell r="E6096" t="str">
            <v>pa</v>
          </cell>
          <cell r="F6096">
            <v>80910</v>
          </cell>
          <cell r="G6096" t="str">
            <v>5 - Top 5th</v>
          </cell>
          <cell r="H6096">
            <v>82747.874773889154</v>
          </cell>
          <cell r="I6096">
            <v>7414712.990000003</v>
          </cell>
          <cell r="J6096">
            <v>613551741980.84949</v>
          </cell>
          <cell r="K6096">
            <v>6.6028944156674816E+16</v>
          </cell>
        </row>
        <row r="6097">
          <cell r="A6097" t="str">
            <v>15180910</v>
          </cell>
          <cell r="B6097">
            <v>5</v>
          </cell>
          <cell r="C6097">
            <v>15</v>
          </cell>
          <cell r="D6097" t="str">
            <v>Rhode Island</v>
          </cell>
          <cell r="E6097" t="str">
            <v>ri</v>
          </cell>
          <cell r="F6097">
            <v>80910</v>
          </cell>
          <cell r="G6097" t="str">
            <v>1 - Bottom 5th</v>
          </cell>
          <cell r="H6097">
            <v>11240.966442261823</v>
          </cell>
          <cell r="I6097">
            <v>623154.6399999999</v>
          </cell>
          <cell r="J6097">
            <v>7004860396.5797453</v>
          </cell>
          <cell r="K6097">
            <v>89305742696185.891</v>
          </cell>
        </row>
        <row r="6098">
          <cell r="A6098" t="str">
            <v>15280910</v>
          </cell>
          <cell r="B6098">
            <v>5</v>
          </cell>
          <cell r="C6098">
            <v>15</v>
          </cell>
          <cell r="D6098" t="str">
            <v>Rhode Island</v>
          </cell>
          <cell r="E6098" t="str">
            <v>ri</v>
          </cell>
          <cell r="F6098">
            <v>80910</v>
          </cell>
          <cell r="G6098" t="str">
            <v>2 - Second 5th</v>
          </cell>
          <cell r="H6098">
            <v>22033.298950035081</v>
          </cell>
          <cell r="I6098">
            <v>623943.45999999973</v>
          </cell>
          <cell r="J6098">
            <v>13747532782.099251</v>
          </cell>
          <cell r="K6098">
            <v>308619913657571.87</v>
          </cell>
        </row>
        <row r="6099">
          <cell r="A6099" t="str">
            <v>15380910</v>
          </cell>
          <cell r="B6099">
            <v>5</v>
          </cell>
          <cell r="C6099">
            <v>15</v>
          </cell>
          <cell r="D6099" t="str">
            <v>Rhode Island</v>
          </cell>
          <cell r="E6099" t="str">
            <v>ri</v>
          </cell>
          <cell r="F6099">
            <v>80910</v>
          </cell>
          <cell r="G6099" t="str">
            <v>3 - Middle 5th</v>
          </cell>
          <cell r="H6099">
            <v>33597.199370475129</v>
          </cell>
          <cell r="I6099">
            <v>624288.62000000034</v>
          </cell>
          <cell r="J6099">
            <v>20974349230.858799</v>
          </cell>
          <cell r="K6099">
            <v>712709209961334.37</v>
          </cell>
        </row>
        <row r="6100">
          <cell r="A6100" t="str">
            <v>15480910</v>
          </cell>
          <cell r="B6100">
            <v>5</v>
          </cell>
          <cell r="C6100">
            <v>15</v>
          </cell>
          <cell r="D6100" t="str">
            <v>Rhode Island</v>
          </cell>
          <cell r="E6100" t="str">
            <v>ri</v>
          </cell>
          <cell r="F6100">
            <v>80910</v>
          </cell>
          <cell r="G6100" t="str">
            <v>4 - Fourth 5th</v>
          </cell>
          <cell r="H6100">
            <v>47638.888512328027</v>
          </cell>
          <cell r="I6100">
            <v>625023.91999999981</v>
          </cell>
          <cell r="J6100">
            <v>29775444842.418221</v>
          </cell>
          <cell r="K6100">
            <v>1432691705562866.5</v>
          </cell>
        </row>
        <row r="6101">
          <cell r="A6101" t="str">
            <v>15580910</v>
          </cell>
          <cell r="B6101">
            <v>5</v>
          </cell>
          <cell r="C6101">
            <v>15</v>
          </cell>
          <cell r="D6101" t="str">
            <v>Rhode Island</v>
          </cell>
          <cell r="E6101" t="str">
            <v>ri</v>
          </cell>
          <cell r="F6101">
            <v>80910</v>
          </cell>
          <cell r="G6101" t="str">
            <v>5 - Top 5th</v>
          </cell>
          <cell r="H6101">
            <v>83975.0724615504</v>
          </cell>
          <cell r="I6101">
            <v>626201.79999999958</v>
          </cell>
          <cell r="J6101">
            <v>52585341530.553261</v>
          </cell>
          <cell r="K6101">
            <v>5431201539918815</v>
          </cell>
        </row>
        <row r="6102">
          <cell r="A6102" t="str">
            <v>57180910</v>
          </cell>
          <cell r="B6102">
            <v>5</v>
          </cell>
          <cell r="C6102">
            <v>57</v>
          </cell>
          <cell r="D6102" t="str">
            <v>South Carolina</v>
          </cell>
          <cell r="E6102" t="str">
            <v>sc</v>
          </cell>
          <cell r="F6102">
            <v>80910</v>
          </cell>
          <cell r="G6102" t="str">
            <v>1 - Bottom 5th</v>
          </cell>
          <cell r="H6102">
            <v>9279.7256421090406</v>
          </cell>
          <cell r="I6102">
            <v>2686497.7700000009</v>
          </cell>
          <cell r="J6102">
            <v>24929962243.737762</v>
          </cell>
          <cell r="K6102">
            <v>273377519311925.91</v>
          </cell>
        </row>
        <row r="6103">
          <cell r="A6103" t="str">
            <v>57280910</v>
          </cell>
          <cell r="B6103">
            <v>5</v>
          </cell>
          <cell r="C6103">
            <v>57</v>
          </cell>
          <cell r="D6103" t="str">
            <v>South Carolina</v>
          </cell>
          <cell r="E6103" t="str">
            <v>sc</v>
          </cell>
          <cell r="F6103">
            <v>80910</v>
          </cell>
          <cell r="G6103" t="str">
            <v>2 - Second 5th</v>
          </cell>
          <cell r="H6103">
            <v>18318.823700626959</v>
          </cell>
          <cell r="I6103">
            <v>2702497.4200000013</v>
          </cell>
          <cell r="J6103">
            <v>49506573788.379234</v>
          </cell>
          <cell r="K6103">
            <v>920412521896767.12</v>
          </cell>
        </row>
        <row r="6104">
          <cell r="A6104" t="str">
            <v>57380910</v>
          </cell>
          <cell r="B6104">
            <v>5</v>
          </cell>
          <cell r="C6104">
            <v>57</v>
          </cell>
          <cell r="D6104" t="str">
            <v>South Carolina</v>
          </cell>
          <cell r="E6104" t="str">
            <v>sc</v>
          </cell>
          <cell r="F6104">
            <v>80910</v>
          </cell>
          <cell r="G6104" t="str">
            <v>3 - Middle 5th</v>
          </cell>
          <cell r="H6104">
            <v>26324.679039348379</v>
          </cell>
          <cell r="I6104">
            <v>2705967.08</v>
          </cell>
          <cell r="J6104">
            <v>71233714872.04274</v>
          </cell>
          <cell r="K6104">
            <v>1892695419320478</v>
          </cell>
        </row>
        <row r="6105">
          <cell r="A6105" t="str">
            <v>57480910</v>
          </cell>
          <cell r="B6105">
            <v>5</v>
          </cell>
          <cell r="C6105">
            <v>57</v>
          </cell>
          <cell r="D6105" t="str">
            <v>South Carolina</v>
          </cell>
          <cell r="E6105" t="str">
            <v>sc</v>
          </cell>
          <cell r="F6105">
            <v>80910</v>
          </cell>
          <cell r="G6105" t="str">
            <v>4 - Fourth 5th</v>
          </cell>
          <cell r="H6105">
            <v>37101.880810825081</v>
          </cell>
          <cell r="I6105">
            <v>2699523.4599999986</v>
          </cell>
          <cell r="J6105">
            <v>100157397658.94608</v>
          </cell>
          <cell r="K6105">
            <v>3756949576253630</v>
          </cell>
        </row>
        <row r="6106">
          <cell r="A6106" t="str">
            <v>57580910</v>
          </cell>
          <cell r="B6106">
            <v>5</v>
          </cell>
          <cell r="C6106">
            <v>57</v>
          </cell>
          <cell r="D6106" t="str">
            <v>South Carolina</v>
          </cell>
          <cell r="E6106" t="str">
            <v>sc</v>
          </cell>
          <cell r="F6106">
            <v>80910</v>
          </cell>
          <cell r="G6106" t="str">
            <v>5 - Top 5th</v>
          </cell>
          <cell r="H6106">
            <v>68905.105609356586</v>
          </cell>
          <cell r="I6106">
            <v>2708228.3800000004</v>
          </cell>
          <cell r="J6106">
            <v>186610762538.15671</v>
          </cell>
          <cell r="K6106">
            <v>1.9084899532095788E+16</v>
          </cell>
        </row>
        <row r="6107">
          <cell r="A6107" t="str">
            <v>45180910</v>
          </cell>
          <cell r="B6107">
            <v>5</v>
          </cell>
          <cell r="C6107">
            <v>45</v>
          </cell>
          <cell r="D6107" t="str">
            <v>South Dakota</v>
          </cell>
          <cell r="E6107" t="str">
            <v>sd</v>
          </cell>
          <cell r="F6107">
            <v>80910</v>
          </cell>
          <cell r="G6107" t="str">
            <v>1 - Bottom 5th</v>
          </cell>
          <cell r="H6107">
            <v>11015.534776255538</v>
          </cell>
          <cell r="I6107">
            <v>478234.63000000035</v>
          </cell>
          <cell r="J6107">
            <v>5268010197.9747038</v>
          </cell>
          <cell r="K6107">
            <v>66468619690262.508</v>
          </cell>
        </row>
        <row r="6108">
          <cell r="A6108" t="str">
            <v>45280910</v>
          </cell>
          <cell r="B6108">
            <v>5</v>
          </cell>
          <cell r="C6108">
            <v>45</v>
          </cell>
          <cell r="D6108" t="str">
            <v>South Dakota</v>
          </cell>
          <cell r="E6108" t="str">
            <v>sd</v>
          </cell>
          <cell r="F6108">
            <v>80910</v>
          </cell>
          <cell r="G6108" t="str">
            <v>2 - Second 5th</v>
          </cell>
          <cell r="H6108">
            <v>20784.446668516735</v>
          </cell>
          <cell r="I6108">
            <v>478769.14999999956</v>
          </cell>
          <cell r="J6108">
            <v>9950951864.7060795</v>
          </cell>
          <cell r="K6108">
            <v>209878300916409.31</v>
          </cell>
        </row>
        <row r="6109">
          <cell r="A6109" t="str">
            <v>45380910</v>
          </cell>
          <cell r="B6109">
            <v>5</v>
          </cell>
          <cell r="C6109">
            <v>45</v>
          </cell>
          <cell r="D6109" t="str">
            <v>South Dakota</v>
          </cell>
          <cell r="E6109" t="str">
            <v>sd</v>
          </cell>
          <cell r="F6109">
            <v>80910</v>
          </cell>
          <cell r="G6109" t="str">
            <v>3 - Middle 5th</v>
          </cell>
          <cell r="H6109">
            <v>29361.935871970982</v>
          </cell>
          <cell r="I6109">
            <v>479983.47000000032</v>
          </cell>
          <cell r="J6109">
            <v>14093243865.746117</v>
          </cell>
          <cell r="K6109">
            <v>417282122790213.12</v>
          </cell>
        </row>
        <row r="6110">
          <cell r="A6110" t="str">
            <v>45480910</v>
          </cell>
          <cell r="B6110">
            <v>5</v>
          </cell>
          <cell r="C6110">
            <v>45</v>
          </cell>
          <cell r="D6110" t="str">
            <v>South Dakota</v>
          </cell>
          <cell r="E6110" t="str">
            <v>sd</v>
          </cell>
          <cell r="F6110">
            <v>80910</v>
          </cell>
          <cell r="G6110" t="str">
            <v>4 - Fourth 5th</v>
          </cell>
          <cell r="H6110">
            <v>40494.537895424597</v>
          </cell>
          <cell r="I6110">
            <v>478494.20000000019</v>
          </cell>
          <cell r="J6110">
            <v>19376401514.640884</v>
          </cell>
          <cell r="K6110">
            <v>792108627653999.37</v>
          </cell>
        </row>
        <row r="6111">
          <cell r="A6111" t="str">
            <v>45580910</v>
          </cell>
          <cell r="B6111">
            <v>5</v>
          </cell>
          <cell r="C6111">
            <v>45</v>
          </cell>
          <cell r="D6111" t="str">
            <v>South Dakota</v>
          </cell>
          <cell r="E6111" t="str">
            <v>sd</v>
          </cell>
          <cell r="F6111">
            <v>80910</v>
          </cell>
          <cell r="G6111" t="str">
            <v>5 - Top 5th</v>
          </cell>
          <cell r="H6111">
            <v>74622.933074668385</v>
          </cell>
          <cell r="I6111">
            <v>480616.9899999997</v>
          </cell>
          <cell r="J6111">
            <v>35865049479.318542</v>
          </cell>
          <cell r="K6111">
            <v>3397674287863417.5</v>
          </cell>
        </row>
        <row r="6112">
          <cell r="A6112" t="str">
            <v>62180910</v>
          </cell>
          <cell r="B6112">
            <v>5</v>
          </cell>
          <cell r="C6112">
            <v>62</v>
          </cell>
          <cell r="D6112" t="str">
            <v>Tennessee</v>
          </cell>
          <cell r="E6112" t="str">
            <v>tn</v>
          </cell>
          <cell r="F6112">
            <v>80910</v>
          </cell>
          <cell r="G6112" t="str">
            <v>1 - Bottom 5th</v>
          </cell>
          <cell r="H6112">
            <v>9407.8134994825559</v>
          </cell>
          <cell r="I6112">
            <v>3731478.3599999975</v>
          </cell>
          <cell r="J6112">
            <v>35105052488.235008</v>
          </cell>
          <cell r="K6112">
            <v>376949562001406.81</v>
          </cell>
        </row>
        <row r="6113">
          <cell r="A6113" t="str">
            <v>62280910</v>
          </cell>
          <cell r="B6113">
            <v>5</v>
          </cell>
          <cell r="C6113">
            <v>62</v>
          </cell>
          <cell r="D6113" t="str">
            <v>Tennessee</v>
          </cell>
          <cell r="E6113" t="str">
            <v>tn</v>
          </cell>
          <cell r="F6113">
            <v>80910</v>
          </cell>
          <cell r="G6113" t="str">
            <v>2 - Second 5th</v>
          </cell>
          <cell r="H6113">
            <v>17720.254308292304</v>
          </cell>
          <cell r="I6113">
            <v>3760054.9899999974</v>
          </cell>
          <cell r="J6113">
            <v>66629130635.963425</v>
          </cell>
          <cell r="K6113">
            <v>1197007221279652.2</v>
          </cell>
        </row>
        <row r="6114">
          <cell r="A6114" t="str">
            <v>62380910</v>
          </cell>
          <cell r="B6114">
            <v>5</v>
          </cell>
          <cell r="C6114">
            <v>62</v>
          </cell>
          <cell r="D6114" t="str">
            <v>Tennessee</v>
          </cell>
          <cell r="E6114" t="str">
            <v>tn</v>
          </cell>
          <cell r="F6114">
            <v>80910</v>
          </cell>
          <cell r="G6114" t="str">
            <v>3 - Middle 5th</v>
          </cell>
          <cell r="H6114">
            <v>25783.752028342144</v>
          </cell>
          <cell r="I6114">
            <v>3741300.4400000004</v>
          </cell>
          <cell r="J6114">
            <v>96464762808.487366</v>
          </cell>
          <cell r="K6114">
            <v>2512549578504100</v>
          </cell>
        </row>
        <row r="6115">
          <cell r="A6115" t="str">
            <v>62480910</v>
          </cell>
          <cell r="B6115">
            <v>5</v>
          </cell>
          <cell r="C6115">
            <v>62</v>
          </cell>
          <cell r="D6115" t="str">
            <v>Tennessee</v>
          </cell>
          <cell r="E6115" t="str">
            <v>tn</v>
          </cell>
          <cell r="F6115">
            <v>80910</v>
          </cell>
          <cell r="G6115" t="str">
            <v>4 - Fourth 5th</v>
          </cell>
          <cell r="H6115">
            <v>36976.814631739675</v>
          </cell>
          <cell r="I6115">
            <v>3742977.7600000002</v>
          </cell>
          <cell r="J6115">
            <v>138403394802.2442</v>
          </cell>
          <cell r="K6115">
            <v>5175863907439678</v>
          </cell>
        </row>
        <row r="6116">
          <cell r="A6116" t="str">
            <v>62580910</v>
          </cell>
          <cell r="B6116">
            <v>5</v>
          </cell>
          <cell r="C6116">
            <v>62</v>
          </cell>
          <cell r="D6116" t="str">
            <v>Tennessee</v>
          </cell>
          <cell r="E6116" t="str">
            <v>tn</v>
          </cell>
          <cell r="F6116">
            <v>80910</v>
          </cell>
          <cell r="G6116" t="str">
            <v>5 - Top 5th</v>
          </cell>
          <cell r="H6116">
            <v>73253.240446901807</v>
          </cell>
          <cell r="I6116">
            <v>3760238.1199999992</v>
          </cell>
          <cell r="J6116">
            <v>275449627141.96594</v>
          </cell>
          <cell r="K6116">
            <v>3.1004166048823016E+16</v>
          </cell>
        </row>
        <row r="6117">
          <cell r="A6117" t="str">
            <v>74180910</v>
          </cell>
          <cell r="B6117">
            <v>5</v>
          </cell>
          <cell r="C6117">
            <v>74</v>
          </cell>
          <cell r="D6117" t="str">
            <v>Texas</v>
          </cell>
          <cell r="E6117" t="str">
            <v>tx</v>
          </cell>
          <cell r="F6117">
            <v>80910</v>
          </cell>
          <cell r="G6117" t="str">
            <v>1 - Bottom 5th</v>
          </cell>
          <cell r="H6117">
            <v>8962.0360165442562</v>
          </cell>
          <cell r="I6117">
            <v>14780211.550000006</v>
          </cell>
          <cell r="J6117">
            <v>132460788243.24347</v>
          </cell>
          <cell r="K6117">
            <v>1386652859211093</v>
          </cell>
        </row>
        <row r="6118">
          <cell r="A6118" t="str">
            <v>74280910</v>
          </cell>
          <cell r="B6118">
            <v>5</v>
          </cell>
          <cell r="C6118">
            <v>74</v>
          </cell>
          <cell r="D6118" t="str">
            <v>Texas</v>
          </cell>
          <cell r="E6118" t="str">
            <v>tx</v>
          </cell>
          <cell r="F6118">
            <v>80910</v>
          </cell>
          <cell r="G6118" t="str">
            <v>2 - Second 5th</v>
          </cell>
          <cell r="H6118">
            <v>17482.192194059553</v>
          </cell>
          <cell r="I6118">
            <v>14779764.110000018</v>
          </cell>
          <cell r="J6118">
            <v>258382676753.88385</v>
          </cell>
          <cell r="K6118">
            <v>4588505557464228</v>
          </cell>
        </row>
        <row r="6119">
          <cell r="A6119" t="str">
            <v>74380910</v>
          </cell>
          <cell r="B6119">
            <v>5</v>
          </cell>
          <cell r="C6119">
            <v>74</v>
          </cell>
          <cell r="D6119" t="str">
            <v>Texas</v>
          </cell>
          <cell r="E6119" t="str">
            <v>tx</v>
          </cell>
          <cell r="F6119">
            <v>80910</v>
          </cell>
          <cell r="G6119" t="str">
            <v>3 - Middle 5th</v>
          </cell>
          <cell r="H6119">
            <v>26613.82091295391</v>
          </cell>
          <cell r="I6119">
            <v>14797398.310000012</v>
          </cell>
          <cell r="J6119">
            <v>393815308599.98718</v>
          </cell>
          <cell r="K6119">
            <v>1.0615036016773888E+16</v>
          </cell>
        </row>
        <row r="6120">
          <cell r="A6120" t="str">
            <v>74480910</v>
          </cell>
          <cell r="B6120">
            <v>5</v>
          </cell>
          <cell r="C6120">
            <v>74</v>
          </cell>
          <cell r="D6120" t="str">
            <v>Texas</v>
          </cell>
          <cell r="E6120" t="str">
            <v>tx</v>
          </cell>
          <cell r="F6120">
            <v>80910</v>
          </cell>
          <cell r="G6120" t="str">
            <v>4 - Fourth 5th</v>
          </cell>
          <cell r="H6120">
            <v>38907.655542762805</v>
          </cell>
          <cell r="I6120">
            <v>14782287.85999997</v>
          </cell>
          <cell r="J6120">
            <v>575144164190.84314</v>
          </cell>
          <cell r="K6120">
            <v>2.265772736089002E+16</v>
          </cell>
        </row>
        <row r="6121">
          <cell r="A6121" t="str">
            <v>74580910</v>
          </cell>
          <cell r="B6121">
            <v>5</v>
          </cell>
          <cell r="C6121">
            <v>74</v>
          </cell>
          <cell r="D6121" t="str">
            <v>Texas</v>
          </cell>
          <cell r="E6121" t="str">
            <v>tx</v>
          </cell>
          <cell r="F6121">
            <v>80910</v>
          </cell>
          <cell r="G6121" t="str">
            <v>5 - Top 5th</v>
          </cell>
          <cell r="H6121">
            <v>76707.876563560261</v>
          </cell>
          <cell r="I6121">
            <v>14805795.249999989</v>
          </cell>
          <cell r="J6121">
            <v>1135721114462.3459</v>
          </cell>
          <cell r="K6121">
            <v>1.1924794612461635E+17</v>
          </cell>
        </row>
        <row r="6122">
          <cell r="A6122" t="str">
            <v>87180910</v>
          </cell>
          <cell r="B6122">
            <v>5</v>
          </cell>
          <cell r="C6122">
            <v>87</v>
          </cell>
          <cell r="D6122" t="str">
            <v>Utah</v>
          </cell>
          <cell r="E6122" t="str">
            <v>ut</v>
          </cell>
          <cell r="F6122">
            <v>80910</v>
          </cell>
          <cell r="G6122" t="str">
            <v>1 - Bottom 5th</v>
          </cell>
          <cell r="H6122">
            <v>12941.957508900845</v>
          </cell>
          <cell r="I6122">
            <v>1672904.1400000001</v>
          </cell>
          <cell r="J6122">
            <v>21650654296.344311</v>
          </cell>
          <cell r="K6122">
            <v>314778832129216.69</v>
          </cell>
        </row>
        <row r="6123">
          <cell r="A6123" t="str">
            <v>87280910</v>
          </cell>
          <cell r="B6123">
            <v>5</v>
          </cell>
          <cell r="C6123">
            <v>87</v>
          </cell>
          <cell r="D6123" t="str">
            <v>Utah</v>
          </cell>
          <cell r="E6123" t="str">
            <v>ut</v>
          </cell>
          <cell r="F6123">
            <v>80910</v>
          </cell>
          <cell r="G6123" t="str">
            <v>2 - Second 5th</v>
          </cell>
          <cell r="H6123">
            <v>22690.530729183214</v>
          </cell>
          <cell r="I6123">
            <v>1675775.1100000006</v>
          </cell>
          <cell r="J6123">
            <v>38024226628.655396</v>
          </cell>
          <cell r="K6123">
            <v>872829612596755.75</v>
          </cell>
        </row>
        <row r="6124">
          <cell r="A6124" t="str">
            <v>87380910</v>
          </cell>
          <cell r="B6124">
            <v>5</v>
          </cell>
          <cell r="C6124">
            <v>87</v>
          </cell>
          <cell r="D6124" t="str">
            <v>Utah</v>
          </cell>
          <cell r="E6124" t="str">
            <v>ut</v>
          </cell>
          <cell r="F6124">
            <v>80910</v>
          </cell>
          <cell r="G6124" t="str">
            <v>3 - Middle 5th</v>
          </cell>
          <cell r="H6124">
            <v>30833.315391514177</v>
          </cell>
          <cell r="I6124">
            <v>1679898.2000000007</v>
          </cell>
          <cell r="J6124">
            <v>51796831026.236984</v>
          </cell>
          <cell r="K6124">
            <v>1609275641528544</v>
          </cell>
        </row>
        <row r="6125">
          <cell r="A6125" t="str">
            <v>87480910</v>
          </cell>
          <cell r="B6125">
            <v>5</v>
          </cell>
          <cell r="C6125">
            <v>87</v>
          </cell>
          <cell r="D6125" t="str">
            <v>Utah</v>
          </cell>
          <cell r="E6125" t="str">
            <v>ut</v>
          </cell>
          <cell r="F6125">
            <v>80910</v>
          </cell>
          <cell r="G6125" t="str">
            <v>4 - Fourth 5th</v>
          </cell>
          <cell r="H6125">
            <v>40777.155617955075</v>
          </cell>
          <cell r="I6125">
            <v>1677106.12</v>
          </cell>
          <cell r="J6125">
            <v>68387617243.064842</v>
          </cell>
          <cell r="K6125">
            <v>2813578015185496</v>
          </cell>
        </row>
        <row r="6126">
          <cell r="A6126" t="str">
            <v>87580910</v>
          </cell>
          <cell r="B6126">
            <v>5</v>
          </cell>
          <cell r="C6126">
            <v>87</v>
          </cell>
          <cell r="D6126" t="str">
            <v>Utah</v>
          </cell>
          <cell r="E6126" t="str">
            <v>ut</v>
          </cell>
          <cell r="F6126">
            <v>80910</v>
          </cell>
          <cell r="G6126" t="str">
            <v>5 - Top 5th</v>
          </cell>
          <cell r="H6126">
            <v>72291.65428690362</v>
          </cell>
          <cell r="I6126">
            <v>1682651.2099999995</v>
          </cell>
          <cell r="J6126">
            <v>121641639558.76003</v>
          </cell>
          <cell r="K6126">
            <v>1.0709925955844436E+16</v>
          </cell>
        </row>
        <row r="6127">
          <cell r="A6127" t="str">
            <v>54180910</v>
          </cell>
          <cell r="B6127">
            <v>5</v>
          </cell>
          <cell r="C6127">
            <v>54</v>
          </cell>
          <cell r="D6127" t="str">
            <v>Virginia</v>
          </cell>
          <cell r="E6127" t="str">
            <v>va</v>
          </cell>
          <cell r="F6127">
            <v>80910</v>
          </cell>
          <cell r="G6127" t="str">
            <v>1 - Bottom 5th</v>
          </cell>
          <cell r="H6127">
            <v>11864.338172551823</v>
          </cell>
          <cell r="I6127">
            <v>4634402.3700000029</v>
          </cell>
          <cell r="J6127">
            <v>54984116945.355675</v>
          </cell>
          <cell r="K6127">
            <v>777361724164910</v>
          </cell>
        </row>
        <row r="6128">
          <cell r="A6128" t="str">
            <v>54280910</v>
          </cell>
          <cell r="B6128">
            <v>5</v>
          </cell>
          <cell r="C6128">
            <v>54</v>
          </cell>
          <cell r="D6128" t="str">
            <v>Virginia</v>
          </cell>
          <cell r="E6128" t="str">
            <v>va</v>
          </cell>
          <cell r="F6128">
            <v>80910</v>
          </cell>
          <cell r="G6128" t="str">
            <v>2 - Second 5th</v>
          </cell>
          <cell r="H6128">
            <v>24012.419401658692</v>
          </cell>
          <cell r="I6128">
            <v>4675199.8000000026</v>
          </cell>
          <cell r="J6128">
            <v>112262858384.15089</v>
          </cell>
          <cell r="K6128">
            <v>2740984383509339.5</v>
          </cell>
        </row>
        <row r="6129">
          <cell r="A6129" t="str">
            <v>54380910</v>
          </cell>
          <cell r="B6129">
            <v>5</v>
          </cell>
          <cell r="C6129">
            <v>54</v>
          </cell>
          <cell r="D6129" t="str">
            <v>Virginia</v>
          </cell>
          <cell r="E6129" t="str">
            <v>va</v>
          </cell>
          <cell r="F6129">
            <v>80910</v>
          </cell>
          <cell r="G6129" t="str">
            <v>3 - Middle 5th</v>
          </cell>
          <cell r="H6129">
            <v>35436.883057305131</v>
          </cell>
          <cell r="I6129">
            <v>4658893.120000001</v>
          </cell>
          <cell r="J6129">
            <v>165096650669.92346</v>
          </cell>
          <cell r="K6129">
            <v>5909967337137392</v>
          </cell>
        </row>
        <row r="6130">
          <cell r="A6130" t="str">
            <v>54480910</v>
          </cell>
          <cell r="B6130">
            <v>5</v>
          </cell>
          <cell r="C6130">
            <v>54</v>
          </cell>
          <cell r="D6130" t="str">
            <v>Virginia</v>
          </cell>
          <cell r="E6130" t="str">
            <v>va</v>
          </cell>
          <cell r="F6130">
            <v>80910</v>
          </cell>
          <cell r="G6130" t="str">
            <v>4 - Fourth 5th</v>
          </cell>
          <cell r="H6130">
            <v>49923.775227349863</v>
          </cell>
          <cell r="I6130">
            <v>4655594.4199999981</v>
          </cell>
          <cell r="J6130">
            <v>232424849373.78415</v>
          </cell>
          <cell r="K6130">
            <v>1.1714668018516824E+16</v>
          </cell>
        </row>
        <row r="6131">
          <cell r="A6131" t="str">
            <v>54580910</v>
          </cell>
          <cell r="B6131">
            <v>5</v>
          </cell>
          <cell r="C6131">
            <v>54</v>
          </cell>
          <cell r="D6131" t="str">
            <v>Virginia</v>
          </cell>
          <cell r="E6131" t="str">
            <v>va</v>
          </cell>
          <cell r="F6131">
            <v>80910</v>
          </cell>
          <cell r="G6131" t="str">
            <v>5 - Top 5th</v>
          </cell>
          <cell r="H6131">
            <v>96025.539520663602</v>
          </cell>
          <cell r="I6131">
            <v>4664699.5600000052</v>
          </cell>
          <cell r="J6131">
            <v>447930291950.80261</v>
          </cell>
          <cell r="K6131">
            <v>5.5845634666759104E+16</v>
          </cell>
        </row>
        <row r="6132">
          <cell r="A6132" t="str">
            <v>13180910</v>
          </cell>
          <cell r="B6132">
            <v>5</v>
          </cell>
          <cell r="C6132">
            <v>13</v>
          </cell>
          <cell r="D6132" t="str">
            <v>Vermont</v>
          </cell>
          <cell r="E6132" t="str">
            <v>vt</v>
          </cell>
          <cell r="F6132">
            <v>80910</v>
          </cell>
          <cell r="G6132" t="str">
            <v>1 - Bottom 5th</v>
          </cell>
          <cell r="H6132">
            <v>12758.203672085456</v>
          </cell>
          <cell r="I6132">
            <v>369462.62000000034</v>
          </cell>
          <cell r="J6132">
            <v>4713679355.1823177</v>
          </cell>
          <cell r="K6132">
            <v>66812683852457.695</v>
          </cell>
        </row>
        <row r="6133">
          <cell r="A6133" t="str">
            <v>13280910</v>
          </cell>
          <cell r="B6133">
            <v>5</v>
          </cell>
          <cell r="C6133">
            <v>13</v>
          </cell>
          <cell r="D6133" t="str">
            <v>Vermont</v>
          </cell>
          <cell r="E6133" t="str">
            <v>vt</v>
          </cell>
          <cell r="F6133">
            <v>80910</v>
          </cell>
          <cell r="G6133" t="str">
            <v>2 - Second 5th</v>
          </cell>
          <cell r="H6133">
            <v>23113.61949201172</v>
          </cell>
          <cell r="I6133">
            <v>369752.57000000012</v>
          </cell>
          <cell r="J6133">
            <v>8546320209.1734304</v>
          </cell>
          <cell r="K6133">
            <v>200448894284498.37</v>
          </cell>
        </row>
        <row r="6134">
          <cell r="A6134" t="str">
            <v>13380910</v>
          </cell>
          <cell r="B6134">
            <v>5</v>
          </cell>
          <cell r="C6134">
            <v>13</v>
          </cell>
          <cell r="D6134" t="str">
            <v>Vermont</v>
          </cell>
          <cell r="E6134" t="str">
            <v>vt</v>
          </cell>
          <cell r="F6134">
            <v>80910</v>
          </cell>
          <cell r="G6134" t="str">
            <v>3 - Middle 5th</v>
          </cell>
          <cell r="H6134">
            <v>32833.536396176314</v>
          </cell>
          <cell r="I6134">
            <v>371031.00000000006</v>
          </cell>
          <cell r="J6134">
            <v>12182259842.609695</v>
          </cell>
          <cell r="K6134">
            <v>403386024340345.19</v>
          </cell>
        </row>
        <row r="6135">
          <cell r="A6135" t="str">
            <v>13480910</v>
          </cell>
          <cell r="B6135">
            <v>5</v>
          </cell>
          <cell r="C6135">
            <v>13</v>
          </cell>
          <cell r="D6135" t="str">
            <v>Vermont</v>
          </cell>
          <cell r="E6135" t="str">
            <v>vt</v>
          </cell>
          <cell r="F6135">
            <v>80910</v>
          </cell>
          <cell r="G6135" t="str">
            <v>4 - Fourth 5th</v>
          </cell>
          <cell r="H6135">
            <v>44427.27263990447</v>
          </cell>
          <cell r="I6135">
            <v>369974.42000000016</v>
          </cell>
          <cell r="J6135">
            <v>16436954427.130531</v>
          </cell>
          <cell r="K6135">
            <v>736458184023598.25</v>
          </cell>
        </row>
        <row r="6136">
          <cell r="A6136" t="str">
            <v>13580910</v>
          </cell>
          <cell r="B6136">
            <v>5</v>
          </cell>
          <cell r="C6136">
            <v>13</v>
          </cell>
          <cell r="D6136" t="str">
            <v>Vermont</v>
          </cell>
          <cell r="E6136" t="str">
            <v>vt</v>
          </cell>
          <cell r="F6136">
            <v>80910</v>
          </cell>
          <cell r="G6136" t="str">
            <v>5 - Top 5th</v>
          </cell>
          <cell r="H6136">
            <v>76935.586908814483</v>
          </cell>
          <cell r="I6136">
            <v>371028.74000000017</v>
          </cell>
          <cell r="J6136">
            <v>28545313871.937946</v>
          </cell>
          <cell r="K6136">
            <v>2820571418272467</v>
          </cell>
        </row>
        <row r="6137">
          <cell r="A6137" t="str">
            <v>91180910</v>
          </cell>
          <cell r="B6137">
            <v>5</v>
          </cell>
          <cell r="C6137">
            <v>91</v>
          </cell>
          <cell r="D6137" t="str">
            <v>Washington</v>
          </cell>
          <cell r="E6137" t="str">
            <v>wa</v>
          </cell>
          <cell r="F6137">
            <v>80910</v>
          </cell>
          <cell r="G6137" t="str">
            <v>1 - Bottom 5th</v>
          </cell>
          <cell r="H6137">
            <v>12417.864814310773</v>
          </cell>
          <cell r="I6137">
            <v>3979170.0299999965</v>
          </cell>
          <cell r="J6137">
            <v>49412795505.696899</v>
          </cell>
          <cell r="K6137">
            <v>685795846432825.37</v>
          </cell>
        </row>
        <row r="6138">
          <cell r="A6138" t="str">
            <v>91280910</v>
          </cell>
          <cell r="B6138">
            <v>5</v>
          </cell>
          <cell r="C6138">
            <v>91</v>
          </cell>
          <cell r="D6138" t="str">
            <v>Washington</v>
          </cell>
          <cell r="E6138" t="str">
            <v>wa</v>
          </cell>
          <cell r="F6138">
            <v>80910</v>
          </cell>
          <cell r="G6138" t="str">
            <v>2 - Second 5th</v>
          </cell>
          <cell r="H6138">
            <v>23103.923806410265</v>
          </cell>
          <cell r="I6138">
            <v>3996461.6400000006</v>
          </cell>
          <cell r="J6138">
            <v>92333945225.801422</v>
          </cell>
          <cell r="K6138">
            <v>2167408423642671.2</v>
          </cell>
        </row>
        <row r="6139">
          <cell r="A6139" t="str">
            <v>91380910</v>
          </cell>
          <cell r="B6139">
            <v>5</v>
          </cell>
          <cell r="C6139">
            <v>91</v>
          </cell>
          <cell r="D6139" t="str">
            <v>Washington</v>
          </cell>
          <cell r="E6139" t="str">
            <v>wa</v>
          </cell>
          <cell r="F6139">
            <v>80910</v>
          </cell>
          <cell r="G6139" t="str">
            <v>3 - Middle 5th</v>
          </cell>
          <cell r="H6139">
            <v>34024.42068477998</v>
          </cell>
          <cell r="I6139">
            <v>3996648.5500000007</v>
          </cell>
          <cell r="J6139">
            <v>135983651594.41592</v>
          </cell>
          <cell r="K6139">
            <v>4675012805209205</v>
          </cell>
        </row>
        <row r="6140">
          <cell r="A6140" t="str">
            <v>91480910</v>
          </cell>
          <cell r="B6140">
            <v>5</v>
          </cell>
          <cell r="C6140">
            <v>91</v>
          </cell>
          <cell r="D6140" t="str">
            <v>Washington</v>
          </cell>
          <cell r="E6140" t="str">
            <v>wa</v>
          </cell>
          <cell r="F6140">
            <v>80910</v>
          </cell>
          <cell r="G6140" t="str">
            <v>4 - Fourth 5th</v>
          </cell>
          <cell r="H6140">
            <v>47312.659724907295</v>
          </cell>
          <cell r="I6140">
            <v>3988358.8199999975</v>
          </cell>
          <cell r="J6140">
            <v>188699863711.49268</v>
          </cell>
          <cell r="K6140">
            <v>9019527535546248</v>
          </cell>
        </row>
        <row r="6141">
          <cell r="A6141" t="str">
            <v>91580910</v>
          </cell>
          <cell r="B6141">
            <v>5</v>
          </cell>
          <cell r="C6141">
            <v>91</v>
          </cell>
          <cell r="D6141" t="str">
            <v>Washington</v>
          </cell>
          <cell r="E6141" t="str">
            <v>wa</v>
          </cell>
          <cell r="F6141">
            <v>80910</v>
          </cell>
          <cell r="G6141" t="str">
            <v>5 - Top 5th</v>
          </cell>
          <cell r="H6141">
            <v>88301.508231849599</v>
          </cell>
          <cell r="I6141">
            <v>4007795.4899999998</v>
          </cell>
          <cell r="J6141">
            <v>353894386451.80469</v>
          </cell>
          <cell r="K6141">
            <v>4.0659983204918208E+16</v>
          </cell>
        </row>
        <row r="6142">
          <cell r="A6142" t="str">
            <v>35180910</v>
          </cell>
          <cell r="B6142">
            <v>5</v>
          </cell>
          <cell r="C6142">
            <v>35</v>
          </cell>
          <cell r="D6142" t="str">
            <v>Wisconsin</v>
          </cell>
          <cell r="E6142" t="str">
            <v>wi</v>
          </cell>
          <cell r="F6142">
            <v>80910</v>
          </cell>
          <cell r="G6142" t="str">
            <v>1 - Bottom 5th</v>
          </cell>
          <cell r="H6142">
            <v>12342.178530131445</v>
          </cell>
          <cell r="I6142">
            <v>3340593.3299999973</v>
          </cell>
          <cell r="J6142">
            <v>41230199275.426277</v>
          </cell>
          <cell r="K6142">
            <v>570496513813327</v>
          </cell>
        </row>
        <row r="6143">
          <cell r="A6143" t="str">
            <v>35280910</v>
          </cell>
          <cell r="B6143">
            <v>5</v>
          </cell>
          <cell r="C6143">
            <v>35</v>
          </cell>
          <cell r="D6143" t="str">
            <v>Wisconsin</v>
          </cell>
          <cell r="E6143" t="str">
            <v>wi</v>
          </cell>
          <cell r="F6143">
            <v>80910</v>
          </cell>
          <cell r="G6143" t="str">
            <v>2 - Second 5th</v>
          </cell>
          <cell r="H6143">
            <v>22568.11787581299</v>
          </cell>
          <cell r="I6143">
            <v>3342034.92</v>
          </cell>
          <cell r="J6143">
            <v>75423438019.643234</v>
          </cell>
          <cell r="K6143">
            <v>1724840977177538.2</v>
          </cell>
        </row>
        <row r="6144">
          <cell r="A6144" t="str">
            <v>35380910</v>
          </cell>
          <cell r="B6144">
            <v>5</v>
          </cell>
          <cell r="C6144">
            <v>35</v>
          </cell>
          <cell r="D6144" t="str">
            <v>Wisconsin</v>
          </cell>
          <cell r="E6144" t="str">
            <v>wi</v>
          </cell>
          <cell r="F6144">
            <v>80910</v>
          </cell>
          <cell r="G6144" t="str">
            <v>3 - Middle 5th</v>
          </cell>
          <cell r="H6144">
            <v>31807.00630912638</v>
          </cell>
          <cell r="I6144">
            <v>3344812.4800000018</v>
          </cell>
          <cell r="J6144">
            <v>106388471654.20471</v>
          </cell>
          <cell r="K6144">
            <v>3407608584370658</v>
          </cell>
        </row>
        <row r="6145">
          <cell r="A6145" t="str">
            <v>35480910</v>
          </cell>
          <cell r="B6145">
            <v>5</v>
          </cell>
          <cell r="C6145">
            <v>35</v>
          </cell>
          <cell r="D6145" t="str">
            <v>Wisconsin</v>
          </cell>
          <cell r="E6145" t="str">
            <v>wi</v>
          </cell>
          <cell r="F6145">
            <v>80910</v>
          </cell>
          <cell r="G6145" t="str">
            <v>4 - Fourth 5th</v>
          </cell>
          <cell r="H6145">
            <v>42454.68456150245</v>
          </cell>
          <cell r="I6145">
            <v>3344070.1800000016</v>
          </cell>
          <cell r="J6145">
            <v>141971444643.42679</v>
          </cell>
          <cell r="K6145">
            <v>6073694774607293</v>
          </cell>
        </row>
        <row r="6146">
          <cell r="A6146" t="str">
            <v>35580910</v>
          </cell>
          <cell r="B6146">
            <v>5</v>
          </cell>
          <cell r="C6146">
            <v>35</v>
          </cell>
          <cell r="D6146" t="str">
            <v>Wisconsin</v>
          </cell>
          <cell r="E6146" t="str">
            <v>wi</v>
          </cell>
          <cell r="F6146">
            <v>80910</v>
          </cell>
          <cell r="G6146" t="str">
            <v>5 - Top 5th</v>
          </cell>
          <cell r="H6146">
            <v>75552.207674122299</v>
          </cell>
          <cell r="I6146">
            <v>3354017.46</v>
          </cell>
          <cell r="J6146">
            <v>253403423680.55219</v>
          </cell>
          <cell r="K6146">
            <v>2.521574752529474E+16</v>
          </cell>
        </row>
        <row r="6147">
          <cell r="A6147" t="str">
            <v>55180910</v>
          </cell>
          <cell r="B6147">
            <v>5</v>
          </cell>
          <cell r="C6147">
            <v>55</v>
          </cell>
          <cell r="D6147" t="str">
            <v>West Virginia</v>
          </cell>
          <cell r="E6147" t="str">
            <v>wv</v>
          </cell>
          <cell r="F6147">
            <v>80910</v>
          </cell>
          <cell r="G6147" t="str">
            <v>1 - Bottom 5th</v>
          </cell>
          <cell r="H6147">
            <v>9324.8220628145918</v>
          </cell>
          <cell r="I6147">
            <v>1079421.9799999995</v>
          </cell>
          <cell r="J6147">
            <v>10065417894.191006</v>
          </cell>
          <cell r="K6147">
            <v>108118470041826.75</v>
          </cell>
        </row>
        <row r="6148">
          <cell r="A6148" t="str">
            <v>55280910</v>
          </cell>
          <cell r="B6148">
            <v>5</v>
          </cell>
          <cell r="C6148">
            <v>55</v>
          </cell>
          <cell r="D6148" t="str">
            <v>West Virginia</v>
          </cell>
          <cell r="E6148" t="str">
            <v>wv</v>
          </cell>
          <cell r="F6148">
            <v>80910</v>
          </cell>
          <cell r="G6148" t="str">
            <v>2 - Second 5th</v>
          </cell>
          <cell r="H6148">
            <v>18191.9323015593</v>
          </cell>
          <cell r="I6148">
            <v>1083235.7399999993</v>
          </cell>
          <cell r="J6148">
            <v>19706151248.70948</v>
          </cell>
          <cell r="K6148">
            <v>364264020004862.19</v>
          </cell>
        </row>
        <row r="6149">
          <cell r="A6149" t="str">
            <v>55380910</v>
          </cell>
          <cell r="B6149">
            <v>5</v>
          </cell>
          <cell r="C6149">
            <v>55</v>
          </cell>
          <cell r="D6149" t="str">
            <v>West Virginia</v>
          </cell>
          <cell r="E6149" t="str">
            <v>wv</v>
          </cell>
          <cell r="F6149">
            <v>80910</v>
          </cell>
          <cell r="G6149" t="str">
            <v>3 - Middle 5th</v>
          </cell>
          <cell r="H6149">
            <v>26563.783591602638</v>
          </cell>
          <cell r="I6149">
            <v>1079088.4499999997</v>
          </cell>
          <cell r="J6149">
            <v>28664672061.997917</v>
          </cell>
          <cell r="K6149">
            <v>768901203441459.87</v>
          </cell>
        </row>
        <row r="6150">
          <cell r="A6150" t="str">
            <v>55480910</v>
          </cell>
          <cell r="B6150">
            <v>5</v>
          </cell>
          <cell r="C6150">
            <v>55</v>
          </cell>
          <cell r="D6150" t="str">
            <v>West Virginia</v>
          </cell>
          <cell r="E6150" t="str">
            <v>wv</v>
          </cell>
          <cell r="F6150">
            <v>80910</v>
          </cell>
          <cell r="G6150" t="str">
            <v>4 - Fourth 5th</v>
          </cell>
          <cell r="H6150">
            <v>37013.731892062351</v>
          </cell>
          <cell r="I6150">
            <v>1083166.3699999992</v>
          </cell>
          <cell r="J6150">
            <v>40092029613.678375</v>
          </cell>
          <cell r="K6150">
            <v>1498742806720623.2</v>
          </cell>
        </row>
        <row r="6151">
          <cell r="A6151" t="str">
            <v>55580910</v>
          </cell>
          <cell r="B6151">
            <v>5</v>
          </cell>
          <cell r="C6151">
            <v>55</v>
          </cell>
          <cell r="D6151" t="str">
            <v>West Virginia</v>
          </cell>
          <cell r="E6151" t="str">
            <v>wv</v>
          </cell>
          <cell r="F6151">
            <v>80910</v>
          </cell>
          <cell r="G6151" t="str">
            <v>5 - Top 5th</v>
          </cell>
          <cell r="H6151">
            <v>64601.008689493188</v>
          </cell>
          <cell r="I6151">
            <v>1084905.9800000004</v>
          </cell>
          <cell r="J6151">
            <v>70086020641.263153</v>
          </cell>
          <cell r="K6151">
            <v>5727476790528392</v>
          </cell>
        </row>
        <row r="6152">
          <cell r="A6152" t="str">
            <v>83180910</v>
          </cell>
          <cell r="B6152">
            <v>5</v>
          </cell>
          <cell r="C6152">
            <v>83</v>
          </cell>
          <cell r="D6152" t="str">
            <v>Wyoming</v>
          </cell>
          <cell r="E6152" t="str">
            <v>wy</v>
          </cell>
          <cell r="F6152">
            <v>80910</v>
          </cell>
          <cell r="G6152" t="str">
            <v>1 - Bottom 5th</v>
          </cell>
          <cell r="H6152">
            <v>12522.856381213318</v>
          </cell>
          <cell r="I6152">
            <v>320195.09000000008</v>
          </cell>
          <cell r="J6152">
            <v>4009757126.0396738</v>
          </cell>
          <cell r="K6152">
            <v>56019228758675.531</v>
          </cell>
        </row>
        <row r="6153">
          <cell r="A6153" t="str">
            <v>83280910</v>
          </cell>
          <cell r="B6153">
            <v>5</v>
          </cell>
          <cell r="C6153">
            <v>83</v>
          </cell>
          <cell r="D6153" t="str">
            <v>Wyoming</v>
          </cell>
          <cell r="E6153" t="str">
            <v>wy</v>
          </cell>
          <cell r="F6153">
            <v>80910</v>
          </cell>
          <cell r="G6153" t="str">
            <v>2 - Second 5th</v>
          </cell>
          <cell r="H6153">
            <v>22624.876836892872</v>
          </cell>
          <cell r="I6153">
            <v>321133.09999999998</v>
          </cell>
          <cell r="J6153">
            <v>7265596835.7496014</v>
          </cell>
          <cell r="K6153">
            <v>166565949606194.72</v>
          </cell>
        </row>
        <row r="6154">
          <cell r="A6154" t="str">
            <v>83380910</v>
          </cell>
          <cell r="B6154">
            <v>5</v>
          </cell>
          <cell r="C6154">
            <v>83</v>
          </cell>
          <cell r="D6154" t="str">
            <v>Wyoming</v>
          </cell>
          <cell r="E6154" t="str">
            <v>wy</v>
          </cell>
          <cell r="F6154">
            <v>80910</v>
          </cell>
          <cell r="G6154" t="str">
            <v>3 - Middle 5th</v>
          </cell>
          <cell r="H6154">
            <v>31741.28363583397</v>
          </cell>
          <cell r="I6154">
            <v>321360.33000000025</v>
          </cell>
          <cell r="J6154">
            <v>10200389383.835213</v>
          </cell>
          <cell r="K6154">
            <v>326485469105160.87</v>
          </cell>
        </row>
        <row r="6155">
          <cell r="A6155" t="str">
            <v>83480910</v>
          </cell>
          <cell r="B6155">
            <v>5</v>
          </cell>
          <cell r="C6155">
            <v>83</v>
          </cell>
          <cell r="D6155" t="str">
            <v>Wyoming</v>
          </cell>
          <cell r="E6155" t="str">
            <v>wy</v>
          </cell>
          <cell r="F6155">
            <v>80910</v>
          </cell>
          <cell r="G6155" t="str">
            <v>4 - Fourth 5th</v>
          </cell>
          <cell r="H6155">
            <v>42718.459775357456</v>
          </cell>
          <cell r="I6155">
            <v>320816.45</v>
          </cell>
          <cell r="J6155">
            <v>13704784614.597977</v>
          </cell>
          <cell r="K6155">
            <v>589790407750925</v>
          </cell>
        </row>
        <row r="6156">
          <cell r="A6156" t="str">
            <v>83580910</v>
          </cell>
          <cell r="B6156">
            <v>5</v>
          </cell>
          <cell r="C6156">
            <v>83</v>
          </cell>
          <cell r="D6156" t="str">
            <v>Wyoming</v>
          </cell>
          <cell r="E6156" t="str">
            <v>wy</v>
          </cell>
          <cell r="F6156">
            <v>80910</v>
          </cell>
          <cell r="G6156" t="str">
            <v>5 - Top 5th</v>
          </cell>
          <cell r="H6156">
            <v>73628.881793935332</v>
          </cell>
          <cell r="I6156">
            <v>322509.90999999968</v>
          </cell>
          <cell r="J6156">
            <v>23746044040.762699</v>
          </cell>
          <cell r="K6156">
            <v>2139230874480335</v>
          </cell>
        </row>
        <row r="6157">
          <cell r="A6157" t="str">
            <v>9402008</v>
          </cell>
          <cell r="B6157">
            <v>5</v>
          </cell>
          <cell r="C6157">
            <v>94</v>
          </cell>
          <cell r="D6157" t="str">
            <v>Alaska</v>
          </cell>
          <cell r="E6157" t="str">
            <v>ak</v>
          </cell>
          <cell r="F6157">
            <v>2008</v>
          </cell>
          <cell r="G6157" t="str">
            <v>0 - All</v>
          </cell>
          <cell r="H6157">
            <v>41887.694041162045</v>
          </cell>
          <cell r="I6157">
            <v>672368.8</v>
          </cell>
          <cell r="J6157">
            <v>28163978577.223278</v>
          </cell>
          <cell r="K6157">
            <v>1818536516913760</v>
          </cell>
        </row>
        <row r="6158">
          <cell r="A6158" t="str">
            <v>9402009</v>
          </cell>
          <cell r="B6158">
            <v>5</v>
          </cell>
          <cell r="C6158">
            <v>94</v>
          </cell>
          <cell r="D6158" t="str">
            <v>Alaska</v>
          </cell>
          <cell r="E6158" t="str">
            <v>ak</v>
          </cell>
          <cell r="F6158">
            <v>2009</v>
          </cell>
          <cell r="G6158" t="str">
            <v>0 - All</v>
          </cell>
          <cell r="H6158">
            <v>42641.097779114825</v>
          </cell>
          <cell r="I6158">
            <v>689729.56</v>
          </cell>
          <cell r="J6158">
            <v>29410825609.10585</v>
          </cell>
          <cell r="K6158">
            <v>2038832842241344.7</v>
          </cell>
        </row>
        <row r="6159">
          <cell r="A6159" t="str">
            <v>9402010</v>
          </cell>
          <cell r="B6159">
            <v>5</v>
          </cell>
          <cell r="C6159">
            <v>94</v>
          </cell>
          <cell r="D6159" t="str">
            <v>Alaska</v>
          </cell>
          <cell r="E6159" t="str">
            <v>ak</v>
          </cell>
          <cell r="F6159">
            <v>2010</v>
          </cell>
          <cell r="G6159" t="str">
            <v>0 - All</v>
          </cell>
          <cell r="H6159">
            <v>38943.882012194015</v>
          </cell>
          <cell r="I6159">
            <v>692924.91999999981</v>
          </cell>
          <cell r="J6159">
            <v>26985186327.788971</v>
          </cell>
          <cell r="K6159">
            <v>1867881285876019.7</v>
          </cell>
        </row>
        <row r="6160">
          <cell r="A6160" t="str">
            <v>6302008</v>
          </cell>
          <cell r="B6160">
            <v>5</v>
          </cell>
          <cell r="C6160">
            <v>63</v>
          </cell>
          <cell r="D6160" t="str">
            <v>Alabama</v>
          </cell>
          <cell r="E6160" t="str">
            <v>al</v>
          </cell>
          <cell r="F6160">
            <v>2008</v>
          </cell>
          <cell r="G6160" t="str">
            <v>0 - All</v>
          </cell>
          <cell r="H6160">
            <v>32673.285388528206</v>
          </cell>
          <cell r="I6160">
            <v>4720254.4399999976</v>
          </cell>
          <cell r="J6160">
            <v>154226220424.58731</v>
          </cell>
          <cell r="K6160">
            <v>8477327075644103</v>
          </cell>
        </row>
        <row r="6161">
          <cell r="A6161" t="str">
            <v>6302009</v>
          </cell>
          <cell r="B6161">
            <v>5</v>
          </cell>
          <cell r="C6161">
            <v>63</v>
          </cell>
          <cell r="D6161" t="str">
            <v>Alabama</v>
          </cell>
          <cell r="E6161" t="str">
            <v>al</v>
          </cell>
          <cell r="F6161">
            <v>2009</v>
          </cell>
          <cell r="G6161" t="str">
            <v>0 - All</v>
          </cell>
          <cell r="H6161">
            <v>32480.246890054965</v>
          </cell>
          <cell r="I6161">
            <v>4669052.9400000004</v>
          </cell>
          <cell r="J6161">
            <v>151651992233.93701</v>
          </cell>
          <cell r="K6161">
            <v>9846093748939388</v>
          </cell>
        </row>
        <row r="6162">
          <cell r="A6162" t="str">
            <v>6302010</v>
          </cell>
          <cell r="B6162">
            <v>5</v>
          </cell>
          <cell r="C6162">
            <v>63</v>
          </cell>
          <cell r="D6162" t="str">
            <v>Alabama</v>
          </cell>
          <cell r="E6162" t="str">
            <v>al</v>
          </cell>
          <cell r="F6162">
            <v>2010</v>
          </cell>
          <cell r="G6162" t="str">
            <v>0 - All</v>
          </cell>
          <cell r="H6162">
            <v>33866.934220228606</v>
          </cell>
          <cell r="I6162">
            <v>4671707.379999998</v>
          </cell>
          <cell r="J6162">
            <v>158216406534.61646</v>
          </cell>
          <cell r="K6162">
            <v>9190888152770356</v>
          </cell>
        </row>
        <row r="6163">
          <cell r="A6163" t="str">
            <v>7102008</v>
          </cell>
          <cell r="B6163">
            <v>5</v>
          </cell>
          <cell r="C6163">
            <v>71</v>
          </cell>
          <cell r="D6163" t="str">
            <v>Arkansas</v>
          </cell>
          <cell r="E6163" t="str">
            <v>ar</v>
          </cell>
          <cell r="F6163">
            <v>2008</v>
          </cell>
          <cell r="G6163" t="str">
            <v>0 - All</v>
          </cell>
          <cell r="H6163">
            <v>28638.837778449568</v>
          </cell>
          <cell r="I6163">
            <v>2826803.64</v>
          </cell>
          <cell r="J6163">
            <v>80956370877.490753</v>
          </cell>
          <cell r="K6163">
            <v>3521561169003825</v>
          </cell>
        </row>
        <row r="6164">
          <cell r="A6164" t="str">
            <v>7102009</v>
          </cell>
          <cell r="B6164">
            <v>5</v>
          </cell>
          <cell r="C6164">
            <v>71</v>
          </cell>
          <cell r="D6164" t="str">
            <v>Arkansas</v>
          </cell>
          <cell r="E6164" t="str">
            <v>ar</v>
          </cell>
          <cell r="F6164">
            <v>2009</v>
          </cell>
          <cell r="G6164" t="str">
            <v>0 - All</v>
          </cell>
          <cell r="H6164">
            <v>27754.722949461029</v>
          </cell>
          <cell r="I6164">
            <v>2851983.9300000006</v>
          </cell>
          <cell r="J6164">
            <v>79156023833.465073</v>
          </cell>
          <cell r="K6164">
            <v>3520827265007328</v>
          </cell>
        </row>
        <row r="6165">
          <cell r="A6165" t="str">
            <v>7102010</v>
          </cell>
          <cell r="B6165">
            <v>5</v>
          </cell>
          <cell r="C6165">
            <v>71</v>
          </cell>
          <cell r="D6165" t="str">
            <v>Arkansas</v>
          </cell>
          <cell r="E6165" t="str">
            <v>ar</v>
          </cell>
          <cell r="F6165">
            <v>2010</v>
          </cell>
          <cell r="G6165" t="str">
            <v>0 - All</v>
          </cell>
          <cell r="H6165">
            <v>30015.671192400408</v>
          </cell>
          <cell r="I6165">
            <v>2879987.7499999995</v>
          </cell>
          <cell r="J6165">
            <v>86444765342.141052</v>
          </cell>
          <cell r="K6165">
            <v>4071670434879546.5</v>
          </cell>
        </row>
        <row r="6166">
          <cell r="A6166" t="str">
            <v>8602008</v>
          </cell>
          <cell r="B6166">
            <v>5</v>
          </cell>
          <cell r="C6166">
            <v>86</v>
          </cell>
          <cell r="D6166" t="str">
            <v>Arizona</v>
          </cell>
          <cell r="E6166" t="str">
            <v>az</v>
          </cell>
          <cell r="F6166">
            <v>2008</v>
          </cell>
          <cell r="G6166" t="str">
            <v>0 - All</v>
          </cell>
          <cell r="H6166">
            <v>34659.201881664274</v>
          </cell>
          <cell r="I6166">
            <v>6537361.7600000007</v>
          </cell>
          <cell r="J6166">
            <v>226579741013.31207</v>
          </cell>
          <cell r="K6166">
            <v>1.457109448153726E+16</v>
          </cell>
        </row>
        <row r="6167">
          <cell r="A6167" t="str">
            <v>8602009</v>
          </cell>
          <cell r="B6167">
            <v>5</v>
          </cell>
          <cell r="C6167">
            <v>86</v>
          </cell>
          <cell r="D6167" t="str">
            <v>Arizona</v>
          </cell>
          <cell r="E6167" t="str">
            <v>az</v>
          </cell>
          <cell r="F6167">
            <v>2009</v>
          </cell>
          <cell r="G6167" t="str">
            <v>0 - All</v>
          </cell>
          <cell r="H6167">
            <v>34286.459949675547</v>
          </cell>
          <cell r="I6167">
            <v>6508919.2600000007</v>
          </cell>
          <cell r="J6167">
            <v>223167799523.6618</v>
          </cell>
          <cell r="K6167">
            <v>1.444216227996278E+16</v>
          </cell>
        </row>
        <row r="6168">
          <cell r="A6168" t="str">
            <v>8602010</v>
          </cell>
          <cell r="B6168">
            <v>5</v>
          </cell>
          <cell r="C6168">
            <v>86</v>
          </cell>
          <cell r="D6168" t="str">
            <v>Arizona</v>
          </cell>
          <cell r="E6168" t="str">
            <v>az</v>
          </cell>
          <cell r="F6168">
            <v>2010</v>
          </cell>
          <cell r="G6168" t="str">
            <v>0 - All</v>
          </cell>
          <cell r="H6168">
            <v>34374.076854238556</v>
          </cell>
          <cell r="I6168">
            <v>6699541.339999998</v>
          </cell>
          <cell r="J6168">
            <v>230290548909.30829</v>
          </cell>
          <cell r="K6168">
            <v>1.8398677073092208E+16</v>
          </cell>
        </row>
        <row r="6169">
          <cell r="A6169" t="str">
            <v>9302008</v>
          </cell>
          <cell r="B6169">
            <v>5</v>
          </cell>
          <cell r="C6169">
            <v>93</v>
          </cell>
          <cell r="D6169" t="str">
            <v>California</v>
          </cell>
          <cell r="E6169" t="str">
            <v>ca</v>
          </cell>
          <cell r="F6169">
            <v>2008</v>
          </cell>
          <cell r="G6169" t="str">
            <v>0 - All</v>
          </cell>
          <cell r="H6169">
            <v>40576.569158032318</v>
          </cell>
          <cell r="I6169">
            <v>36658899.62000002</v>
          </cell>
          <cell r="J6169">
            <v>1487492375688.2954</v>
          </cell>
          <cell r="K6169">
            <v>1.1672999603392618E+17</v>
          </cell>
        </row>
        <row r="6170">
          <cell r="A6170" t="str">
            <v>9302009</v>
          </cell>
          <cell r="B6170">
            <v>5</v>
          </cell>
          <cell r="C6170">
            <v>93</v>
          </cell>
          <cell r="D6170" t="str">
            <v>California</v>
          </cell>
          <cell r="E6170" t="str">
            <v>ca</v>
          </cell>
          <cell r="F6170">
            <v>2009</v>
          </cell>
          <cell r="G6170" t="str">
            <v>0 - All</v>
          </cell>
          <cell r="H6170">
            <v>39578.722156455653</v>
          </cell>
          <cell r="I6170">
            <v>36750205.470000014</v>
          </cell>
          <cell r="J6170">
            <v>1454526171489.7874</v>
          </cell>
          <cell r="K6170">
            <v>1.0982162311126101E+17</v>
          </cell>
        </row>
        <row r="6171">
          <cell r="A6171" t="str">
            <v>9302010</v>
          </cell>
          <cell r="B6171">
            <v>5</v>
          </cell>
          <cell r="C6171">
            <v>93</v>
          </cell>
          <cell r="D6171" t="str">
            <v>California</v>
          </cell>
          <cell r="E6171" t="str">
            <v>ca</v>
          </cell>
          <cell r="F6171">
            <v>2010</v>
          </cell>
          <cell r="G6171" t="str">
            <v>0 - All</v>
          </cell>
          <cell r="H6171">
            <v>37615.050667606272</v>
          </cell>
          <cell r="I6171">
            <v>37196127.619999953</v>
          </cell>
          <cell r="J6171">
            <v>1399134225065.0474</v>
          </cell>
          <cell r="K6171">
            <v>1.0345765066299357E+17</v>
          </cell>
        </row>
        <row r="6172">
          <cell r="A6172" t="str">
            <v>8402008</v>
          </cell>
          <cell r="B6172">
            <v>5</v>
          </cell>
          <cell r="C6172">
            <v>84</v>
          </cell>
          <cell r="D6172" t="str">
            <v>Colorado</v>
          </cell>
          <cell r="E6172" t="str">
            <v>co</v>
          </cell>
          <cell r="F6172">
            <v>2008</v>
          </cell>
          <cell r="G6172" t="str">
            <v>0 - All</v>
          </cell>
          <cell r="H6172">
            <v>42251.342046919803</v>
          </cell>
          <cell r="I6172">
            <v>4916322.1499999985</v>
          </cell>
          <cell r="J6172">
            <v>207721208772.49811</v>
          </cell>
          <cell r="K6172">
            <v>1.475851827709136E+16</v>
          </cell>
        </row>
        <row r="6173">
          <cell r="A6173" t="str">
            <v>8402009</v>
          </cell>
          <cell r="B6173">
            <v>5</v>
          </cell>
          <cell r="C6173">
            <v>84</v>
          </cell>
          <cell r="D6173" t="str">
            <v>Colorado</v>
          </cell>
          <cell r="E6173" t="str">
            <v>co</v>
          </cell>
          <cell r="F6173">
            <v>2009</v>
          </cell>
          <cell r="G6173" t="str">
            <v>0 - All</v>
          </cell>
          <cell r="H6173">
            <v>41187.575586514729</v>
          </cell>
          <cell r="I6173">
            <v>4970561.7499999981</v>
          </cell>
          <cell r="J6173">
            <v>204725387785.56384</v>
          </cell>
          <cell r="K6173">
            <v>1.4604311572248846E+16</v>
          </cell>
        </row>
        <row r="6174">
          <cell r="A6174" t="str">
            <v>8402010</v>
          </cell>
          <cell r="B6174">
            <v>5</v>
          </cell>
          <cell r="C6174">
            <v>84</v>
          </cell>
          <cell r="D6174" t="str">
            <v>Colorado</v>
          </cell>
          <cell r="E6174" t="str">
            <v>co</v>
          </cell>
          <cell r="F6174">
            <v>2010</v>
          </cell>
          <cell r="G6174" t="str">
            <v>0 - All</v>
          </cell>
          <cell r="H6174">
            <v>42172.521212901069</v>
          </cell>
          <cell r="I6174">
            <v>5045869.1300000018</v>
          </cell>
          <cell r="J6174">
            <v>212797022922.44772</v>
          </cell>
          <cell r="K6174">
            <v>1.6524248915487756E+16</v>
          </cell>
        </row>
        <row r="6175">
          <cell r="A6175" t="str">
            <v>1602008</v>
          </cell>
          <cell r="B6175">
            <v>5</v>
          </cell>
          <cell r="C6175">
            <v>16</v>
          </cell>
          <cell r="D6175" t="str">
            <v>Connecticut</v>
          </cell>
          <cell r="E6175" t="str">
            <v>ct</v>
          </cell>
          <cell r="F6175">
            <v>2008</v>
          </cell>
          <cell r="G6175" t="str">
            <v>0 - All</v>
          </cell>
          <cell r="H6175">
            <v>47209.595613775266</v>
          </cell>
          <cell r="I6175">
            <v>3437144.640000002</v>
          </cell>
          <cell r="J6175">
            <v>162266208520.45526</v>
          </cell>
          <cell r="K6175">
            <v>1.2299262550766664E+16</v>
          </cell>
        </row>
        <row r="6176">
          <cell r="A6176" t="str">
            <v>1602009</v>
          </cell>
          <cell r="B6176">
            <v>5</v>
          </cell>
          <cell r="C6176">
            <v>16</v>
          </cell>
          <cell r="D6176" t="str">
            <v>Connecticut</v>
          </cell>
          <cell r="E6176" t="str">
            <v>ct</v>
          </cell>
          <cell r="F6176">
            <v>2009</v>
          </cell>
          <cell r="G6176" t="str">
            <v>0 - All</v>
          </cell>
          <cell r="H6176">
            <v>50926.963778648867</v>
          </cell>
          <cell r="I6176">
            <v>3479039.1999999993</v>
          </cell>
          <cell r="J6176">
            <v>177176903322.89951</v>
          </cell>
          <cell r="K6176">
            <v>1.580884328644612E+16</v>
          </cell>
        </row>
        <row r="6177">
          <cell r="A6177" t="str">
            <v>1602010</v>
          </cell>
          <cell r="B6177">
            <v>5</v>
          </cell>
          <cell r="C6177">
            <v>16</v>
          </cell>
          <cell r="D6177" t="str">
            <v>Connecticut</v>
          </cell>
          <cell r="E6177" t="str">
            <v>ct</v>
          </cell>
          <cell r="F6177">
            <v>2010</v>
          </cell>
          <cell r="G6177" t="str">
            <v>0 - All</v>
          </cell>
          <cell r="H6177">
            <v>49132.31608980726</v>
          </cell>
          <cell r="I6177">
            <v>3496874.41</v>
          </cell>
          <cell r="J6177">
            <v>171809538838.47827</v>
          </cell>
          <cell r="K6177">
            <v>1.8522145919013616E+16</v>
          </cell>
        </row>
        <row r="6178">
          <cell r="A6178" t="str">
            <v>5302008</v>
          </cell>
          <cell r="B6178">
            <v>5</v>
          </cell>
          <cell r="C6178">
            <v>53</v>
          </cell>
          <cell r="D6178" t="str">
            <v>District of Columbia</v>
          </cell>
          <cell r="E6178" t="str">
            <v>dc</v>
          </cell>
          <cell r="F6178">
            <v>2008</v>
          </cell>
          <cell r="G6178" t="str">
            <v>0 - All</v>
          </cell>
          <cell r="H6178">
            <v>48077.186227423255</v>
          </cell>
          <cell r="I6178">
            <v>591772.08000000019</v>
          </cell>
          <cell r="J6178">
            <v>28450736494.349621</v>
          </cell>
          <cell r="K6178">
            <v>2821681804602599</v>
          </cell>
        </row>
        <row r="6179">
          <cell r="A6179" t="str">
            <v>5302009</v>
          </cell>
          <cell r="B6179">
            <v>5</v>
          </cell>
          <cell r="C6179">
            <v>53</v>
          </cell>
          <cell r="D6179" t="str">
            <v>District of Columbia</v>
          </cell>
          <cell r="E6179" t="str">
            <v>dc</v>
          </cell>
          <cell r="F6179">
            <v>2009</v>
          </cell>
          <cell r="G6179" t="str">
            <v>0 - All</v>
          </cell>
          <cell r="H6179">
            <v>49362.668442517614</v>
          </cell>
          <cell r="I6179">
            <v>595742.69000000041</v>
          </cell>
          <cell r="J6179">
            <v>29407448883.523575</v>
          </cell>
          <cell r="K6179">
            <v>3245990025988430</v>
          </cell>
        </row>
        <row r="6180">
          <cell r="A6180" t="str">
            <v>5302010</v>
          </cell>
          <cell r="B6180">
            <v>5</v>
          </cell>
          <cell r="C6180">
            <v>53</v>
          </cell>
          <cell r="D6180" t="str">
            <v>District of Columbia</v>
          </cell>
          <cell r="E6180" t="str">
            <v>dc</v>
          </cell>
          <cell r="F6180">
            <v>2010</v>
          </cell>
          <cell r="G6180" t="str">
            <v>0 - All</v>
          </cell>
          <cell r="H6180">
            <v>48726.174855577177</v>
          </cell>
          <cell r="I6180">
            <v>606388.24999999953</v>
          </cell>
          <cell r="J6180">
            <v>29546979899.867424</v>
          </cell>
          <cell r="K6180">
            <v>3267093520189968</v>
          </cell>
        </row>
        <row r="6181">
          <cell r="A6181" t="str">
            <v>5102008</v>
          </cell>
          <cell r="B6181">
            <v>5</v>
          </cell>
          <cell r="C6181">
            <v>51</v>
          </cell>
          <cell r="D6181" t="str">
            <v>Delaware</v>
          </cell>
          <cell r="E6181" t="str">
            <v>de</v>
          </cell>
          <cell r="F6181">
            <v>2008</v>
          </cell>
          <cell r="G6181" t="str">
            <v>0 - All</v>
          </cell>
          <cell r="H6181">
            <v>38274.510757024516</v>
          </cell>
          <cell r="I6181">
            <v>862602.99</v>
          </cell>
          <cell r="J6181">
            <v>33015707419.796513</v>
          </cell>
          <cell r="K6181">
            <v>2160784353266142.2</v>
          </cell>
        </row>
        <row r="6182">
          <cell r="A6182" t="str">
            <v>5102009</v>
          </cell>
          <cell r="B6182">
            <v>5</v>
          </cell>
          <cell r="C6182">
            <v>51</v>
          </cell>
          <cell r="D6182" t="str">
            <v>Delaware</v>
          </cell>
          <cell r="E6182" t="str">
            <v>de</v>
          </cell>
          <cell r="F6182">
            <v>2009</v>
          </cell>
          <cell r="G6182" t="str">
            <v>0 - All</v>
          </cell>
          <cell r="H6182">
            <v>37329.236439689659</v>
          </cell>
          <cell r="I6182">
            <v>883886.0200000006</v>
          </cell>
          <cell r="J6182">
            <v>32994790226.316288</v>
          </cell>
          <cell r="K6182">
            <v>1863888267689532.2</v>
          </cell>
        </row>
        <row r="6183">
          <cell r="A6183" t="str">
            <v>5102010</v>
          </cell>
          <cell r="B6183">
            <v>5</v>
          </cell>
          <cell r="C6183">
            <v>51</v>
          </cell>
          <cell r="D6183" t="str">
            <v>Delaware</v>
          </cell>
          <cell r="E6183" t="str">
            <v>de</v>
          </cell>
          <cell r="F6183">
            <v>2010</v>
          </cell>
          <cell r="G6183" t="str">
            <v>0 - All</v>
          </cell>
          <cell r="H6183">
            <v>36256.434622658096</v>
          </cell>
          <cell r="I6183">
            <v>880612.21</v>
          </cell>
          <cell r="J6183">
            <v>31927859019.779461</v>
          </cell>
          <cell r="K6183">
            <v>1680043334516975.7</v>
          </cell>
        </row>
        <row r="6184">
          <cell r="A6184" t="str">
            <v>5902008</v>
          </cell>
          <cell r="B6184">
            <v>5</v>
          </cell>
          <cell r="C6184">
            <v>59</v>
          </cell>
          <cell r="D6184" t="str">
            <v>Florida</v>
          </cell>
          <cell r="E6184" t="str">
            <v>fl</v>
          </cell>
          <cell r="F6184">
            <v>2008</v>
          </cell>
          <cell r="G6184" t="str">
            <v>0 - All</v>
          </cell>
          <cell r="H6184">
            <v>35228.178112890186</v>
          </cell>
          <cell r="I6184">
            <v>18040879.070000008</v>
          </cell>
          <cell r="J6184">
            <v>635547301191.07288</v>
          </cell>
          <cell r="K6184">
            <v>3.8971568700241424E+16</v>
          </cell>
        </row>
        <row r="6185">
          <cell r="A6185" t="str">
            <v>5902009</v>
          </cell>
          <cell r="B6185">
            <v>5</v>
          </cell>
          <cell r="C6185">
            <v>59</v>
          </cell>
          <cell r="D6185" t="str">
            <v>Florida</v>
          </cell>
          <cell r="E6185" t="str">
            <v>fl</v>
          </cell>
          <cell r="F6185">
            <v>2009</v>
          </cell>
          <cell r="G6185" t="str">
            <v>0 - All</v>
          </cell>
          <cell r="H6185">
            <v>34799.829043338985</v>
          </cell>
          <cell r="I6185">
            <v>18402931.5</v>
          </cell>
          <cell r="J6185">
            <v>640418870096.27783</v>
          </cell>
          <cell r="K6185">
            <v>3.9351366161347712E+16</v>
          </cell>
        </row>
        <row r="6186">
          <cell r="A6186" t="str">
            <v>5902010</v>
          </cell>
          <cell r="B6186">
            <v>5</v>
          </cell>
          <cell r="C6186">
            <v>59</v>
          </cell>
          <cell r="D6186" t="str">
            <v>Florida</v>
          </cell>
          <cell r="E6186" t="str">
            <v>fl</v>
          </cell>
          <cell r="F6186">
            <v>2010</v>
          </cell>
          <cell r="G6186" t="str">
            <v>0 - All</v>
          </cell>
          <cell r="H6186">
            <v>35020.491369899013</v>
          </cell>
          <cell r="I6186">
            <v>18508042.970000025</v>
          </cell>
          <cell r="J6186">
            <v>648160759104.60596</v>
          </cell>
          <cell r="K6186">
            <v>4.1915355749986584E+16</v>
          </cell>
        </row>
        <row r="6187">
          <cell r="A6187" t="str">
            <v>5802008</v>
          </cell>
          <cell r="B6187">
            <v>5</v>
          </cell>
          <cell r="C6187">
            <v>58</v>
          </cell>
          <cell r="D6187" t="str">
            <v>Georgia</v>
          </cell>
          <cell r="E6187" t="str">
            <v>ga</v>
          </cell>
          <cell r="F6187">
            <v>2008</v>
          </cell>
          <cell r="G6187" t="str">
            <v>0 - All</v>
          </cell>
          <cell r="H6187">
            <v>35386.44199872727</v>
          </cell>
          <cell r="I6187">
            <v>9552898.9799999949</v>
          </cell>
          <cell r="J6187">
            <v>338043105675.4707</v>
          </cell>
          <cell r="K6187">
            <v>2.1699295750816048E+16</v>
          </cell>
        </row>
        <row r="6188">
          <cell r="A6188" t="str">
            <v>5802009</v>
          </cell>
          <cell r="B6188">
            <v>5</v>
          </cell>
          <cell r="C6188">
            <v>58</v>
          </cell>
          <cell r="D6188" t="str">
            <v>Georgia</v>
          </cell>
          <cell r="E6188" t="str">
            <v>ga</v>
          </cell>
          <cell r="F6188">
            <v>2009</v>
          </cell>
          <cell r="G6188" t="str">
            <v>0 - All</v>
          </cell>
          <cell r="H6188">
            <v>34958.664954933658</v>
          </cell>
          <cell r="I6188">
            <v>9669586.2800000049</v>
          </cell>
          <cell r="J6188">
            <v>338035827015.34351</v>
          </cell>
          <cell r="K6188">
            <v>2.2941485658251432E+16</v>
          </cell>
        </row>
        <row r="6189">
          <cell r="A6189" t="str">
            <v>5802010</v>
          </cell>
          <cell r="B6189">
            <v>5</v>
          </cell>
          <cell r="C6189">
            <v>58</v>
          </cell>
          <cell r="D6189" t="str">
            <v>Georgia</v>
          </cell>
          <cell r="E6189" t="str">
            <v>ga</v>
          </cell>
          <cell r="F6189">
            <v>2010</v>
          </cell>
          <cell r="G6189" t="str">
            <v>0 - All</v>
          </cell>
          <cell r="H6189">
            <v>34675.543925777019</v>
          </cell>
          <cell r="I6189">
            <v>9825315.570000004</v>
          </cell>
          <cell r="J6189">
            <v>340698161632.15601</v>
          </cell>
          <cell r="K6189">
            <v>2.3149911037841784E+16</v>
          </cell>
        </row>
        <row r="6190">
          <cell r="A6190" t="str">
            <v>9502008</v>
          </cell>
          <cell r="B6190">
            <v>5</v>
          </cell>
          <cell r="C6190">
            <v>95</v>
          </cell>
          <cell r="D6190" t="str">
            <v>Hawaii</v>
          </cell>
          <cell r="E6190" t="str">
            <v>hi</v>
          </cell>
          <cell r="F6190">
            <v>2008</v>
          </cell>
          <cell r="G6190" t="str">
            <v>0 - All</v>
          </cell>
          <cell r="H6190">
            <v>41611.206620300669</v>
          </cell>
          <cell r="I6190">
            <v>1257621.68</v>
          </cell>
          <cell r="J6190">
            <v>52331155576.649643</v>
          </cell>
          <cell r="K6190">
            <v>3624784179175159</v>
          </cell>
        </row>
        <row r="6191">
          <cell r="A6191" t="str">
            <v>9502009</v>
          </cell>
          <cell r="B6191">
            <v>5</v>
          </cell>
          <cell r="C6191">
            <v>95</v>
          </cell>
          <cell r="D6191" t="str">
            <v>Hawaii</v>
          </cell>
          <cell r="E6191" t="str">
            <v>hi</v>
          </cell>
          <cell r="F6191">
            <v>2009</v>
          </cell>
          <cell r="G6191" t="str">
            <v>0 - All</v>
          </cell>
          <cell r="H6191">
            <v>38906.677056150991</v>
          </cell>
          <cell r="I6191">
            <v>1249774.8999999997</v>
          </cell>
          <cell r="J6191">
            <v>48624588427.183388</v>
          </cell>
          <cell r="K6191">
            <v>3208725147535312.5</v>
          </cell>
        </row>
        <row r="6192">
          <cell r="A6192" t="str">
            <v>9502010</v>
          </cell>
          <cell r="B6192">
            <v>5</v>
          </cell>
          <cell r="C6192">
            <v>95</v>
          </cell>
          <cell r="D6192" t="str">
            <v>Hawaii</v>
          </cell>
          <cell r="E6192" t="str">
            <v>hi</v>
          </cell>
          <cell r="F6192">
            <v>2010</v>
          </cell>
          <cell r="G6192" t="str">
            <v>0 - All</v>
          </cell>
          <cell r="H6192">
            <v>38307.203807284001</v>
          </cell>
          <cell r="I6192">
            <v>1256835.0199999998</v>
          </cell>
          <cell r="J6192">
            <v>48145835263.271858</v>
          </cell>
          <cell r="K6192">
            <v>2910625264665818.5</v>
          </cell>
        </row>
        <row r="6193">
          <cell r="A6193" t="str">
            <v>4202008</v>
          </cell>
          <cell r="B6193">
            <v>5</v>
          </cell>
          <cell r="C6193">
            <v>42</v>
          </cell>
          <cell r="D6193" t="str">
            <v>Iowa</v>
          </cell>
          <cell r="E6193" t="str">
            <v>ia</v>
          </cell>
          <cell r="F6193">
            <v>2008</v>
          </cell>
          <cell r="G6193" t="str">
            <v>0 - All</v>
          </cell>
          <cell r="H6193">
            <v>35057.575690633908</v>
          </cell>
          <cell r="I6193">
            <v>2985623.0500000003</v>
          </cell>
          <cell r="J6193">
            <v>104668706059.07628</v>
          </cell>
          <cell r="K6193">
            <v>5704058728713422</v>
          </cell>
        </row>
        <row r="6194">
          <cell r="A6194" t="str">
            <v>4202009</v>
          </cell>
          <cell r="B6194">
            <v>5</v>
          </cell>
          <cell r="C6194">
            <v>42</v>
          </cell>
          <cell r="D6194" t="str">
            <v>Iowa</v>
          </cell>
          <cell r="E6194" t="str">
            <v>ia</v>
          </cell>
          <cell r="F6194">
            <v>2009</v>
          </cell>
          <cell r="G6194" t="str">
            <v>0 - All</v>
          </cell>
          <cell r="H6194">
            <v>36464.85352742119</v>
          </cell>
          <cell r="I6194">
            <v>2989585.5599999987</v>
          </cell>
          <cell r="J6194">
            <v>109014799553.09341</v>
          </cell>
          <cell r="K6194">
            <v>6429141147592034</v>
          </cell>
        </row>
        <row r="6195">
          <cell r="A6195" t="str">
            <v>4202010</v>
          </cell>
          <cell r="B6195">
            <v>5</v>
          </cell>
          <cell r="C6195">
            <v>42</v>
          </cell>
          <cell r="D6195" t="str">
            <v>Iowa</v>
          </cell>
          <cell r="E6195" t="str">
            <v>ia</v>
          </cell>
          <cell r="F6195">
            <v>2010</v>
          </cell>
          <cell r="G6195" t="str">
            <v>0 - All</v>
          </cell>
          <cell r="H6195">
            <v>34182.238478515363</v>
          </cell>
          <cell r="I6195">
            <v>2962322.9699999974</v>
          </cell>
          <cell r="J6195">
            <v>101258830210.92383</v>
          </cell>
          <cell r="K6195">
            <v>5040672955179292</v>
          </cell>
        </row>
        <row r="6196">
          <cell r="A6196" t="str">
            <v>8202008</v>
          </cell>
          <cell r="B6196">
            <v>5</v>
          </cell>
          <cell r="C6196">
            <v>82</v>
          </cell>
          <cell r="D6196" t="str">
            <v>Idaho</v>
          </cell>
          <cell r="E6196" t="str">
            <v>id</v>
          </cell>
          <cell r="F6196">
            <v>2008</v>
          </cell>
          <cell r="G6196" t="str">
            <v>0 - All</v>
          </cell>
          <cell r="H6196">
            <v>31861.327334847105</v>
          </cell>
          <cell r="I6196">
            <v>1515788.0900000012</v>
          </cell>
          <cell r="J6196">
            <v>48295020505.752724</v>
          </cell>
          <cell r="K6196">
            <v>2477541540664246</v>
          </cell>
        </row>
        <row r="6197">
          <cell r="A6197" t="str">
            <v>8202009</v>
          </cell>
          <cell r="B6197">
            <v>5</v>
          </cell>
          <cell r="C6197">
            <v>82</v>
          </cell>
          <cell r="D6197" t="str">
            <v>Idaho</v>
          </cell>
          <cell r="E6197" t="str">
            <v>id</v>
          </cell>
          <cell r="F6197">
            <v>2009</v>
          </cell>
          <cell r="G6197" t="str">
            <v>0 - All</v>
          </cell>
          <cell r="H6197">
            <v>32805.576228752601</v>
          </cell>
          <cell r="I6197">
            <v>1521470.1800000002</v>
          </cell>
          <cell r="J6197">
            <v>49912705969.763947</v>
          </cell>
          <cell r="K6197">
            <v>2660780875489458.5</v>
          </cell>
        </row>
        <row r="6198">
          <cell r="A6198" t="str">
            <v>8202010</v>
          </cell>
          <cell r="B6198">
            <v>5</v>
          </cell>
          <cell r="C6198">
            <v>82</v>
          </cell>
          <cell r="D6198" t="str">
            <v>Idaho</v>
          </cell>
          <cell r="E6198" t="str">
            <v>id</v>
          </cell>
          <cell r="F6198">
            <v>2010</v>
          </cell>
          <cell r="G6198" t="str">
            <v>0 - All</v>
          </cell>
          <cell r="H6198">
            <v>31966.645852472673</v>
          </cell>
          <cell r="I6198">
            <v>1529443.8299999996</v>
          </cell>
          <cell r="J6198">
            <v>48891189264.859406</v>
          </cell>
          <cell r="K6198">
            <v>2891578118456539</v>
          </cell>
        </row>
        <row r="6199">
          <cell r="A6199" t="str">
            <v>3302008</v>
          </cell>
          <cell r="B6199">
            <v>5</v>
          </cell>
          <cell r="C6199">
            <v>33</v>
          </cell>
          <cell r="D6199" t="str">
            <v>Illinois</v>
          </cell>
          <cell r="E6199" t="str">
            <v>il</v>
          </cell>
          <cell r="F6199">
            <v>2008</v>
          </cell>
          <cell r="G6199" t="str">
            <v>0 - All</v>
          </cell>
          <cell r="H6199">
            <v>38549.217039448689</v>
          </cell>
          <cell r="I6199">
            <v>12696076.380000005</v>
          </cell>
          <cell r="J6199">
            <v>489423803922.03821</v>
          </cell>
          <cell r="K6199">
            <v>3.2645092777322016E+16</v>
          </cell>
        </row>
        <row r="6200">
          <cell r="A6200" t="str">
            <v>3302009</v>
          </cell>
          <cell r="B6200">
            <v>5</v>
          </cell>
          <cell r="C6200">
            <v>33</v>
          </cell>
          <cell r="D6200" t="str">
            <v>Illinois</v>
          </cell>
          <cell r="E6200" t="str">
            <v>il</v>
          </cell>
          <cell r="F6200">
            <v>2009</v>
          </cell>
          <cell r="G6200" t="str">
            <v>0 - All</v>
          </cell>
          <cell r="H6200">
            <v>38584.975703439806</v>
          </cell>
          <cell r="I6200">
            <v>12745350.400000006</v>
          </cell>
          <cell r="J6200">
            <v>491779035515.82703</v>
          </cell>
          <cell r="K6200">
            <v>3.40729689643541E+16</v>
          </cell>
        </row>
        <row r="6201">
          <cell r="A6201" t="str">
            <v>3302010</v>
          </cell>
          <cell r="B6201">
            <v>5</v>
          </cell>
          <cell r="C6201">
            <v>33</v>
          </cell>
          <cell r="D6201" t="str">
            <v>Illinois</v>
          </cell>
          <cell r="E6201" t="str">
            <v>il</v>
          </cell>
          <cell r="F6201">
            <v>2010</v>
          </cell>
          <cell r="G6201" t="str">
            <v>0 - All</v>
          </cell>
          <cell r="H6201">
            <v>38482.586772582355</v>
          </cell>
          <cell r="I6201">
            <v>12900555.639999995</v>
          </cell>
          <cell r="J6201">
            <v>496446751830.82654</v>
          </cell>
          <cell r="K6201">
            <v>5.2053110352352728E+16</v>
          </cell>
        </row>
        <row r="6202">
          <cell r="A6202" t="str">
            <v>3202008</v>
          </cell>
          <cell r="B6202">
            <v>5</v>
          </cell>
          <cell r="C6202">
            <v>32</v>
          </cell>
          <cell r="D6202" t="str">
            <v>Indiana</v>
          </cell>
          <cell r="E6202" t="str">
            <v>in</v>
          </cell>
          <cell r="F6202">
            <v>2008</v>
          </cell>
          <cell r="G6202" t="str">
            <v>0 - All</v>
          </cell>
          <cell r="H6202">
            <v>34186.244605759151</v>
          </cell>
          <cell r="I6202">
            <v>6294783.3799999952</v>
          </cell>
          <cell r="J6202">
            <v>215195004368.9472</v>
          </cell>
          <cell r="K6202">
            <v>1.2575443134923798E+16</v>
          </cell>
        </row>
        <row r="6203">
          <cell r="A6203" t="str">
            <v>3202009</v>
          </cell>
          <cell r="B6203">
            <v>5</v>
          </cell>
          <cell r="C6203">
            <v>32</v>
          </cell>
          <cell r="D6203" t="str">
            <v>Indiana</v>
          </cell>
          <cell r="E6203" t="str">
            <v>in</v>
          </cell>
          <cell r="F6203">
            <v>2009</v>
          </cell>
          <cell r="G6203" t="str">
            <v>0 - All</v>
          </cell>
          <cell r="H6203">
            <v>33201.119124155259</v>
          </cell>
          <cell r="I6203">
            <v>6363733.0999999959</v>
          </cell>
          <cell r="J6203">
            <v>211283060727.42969</v>
          </cell>
          <cell r="K6203">
            <v>1.1535832491917352E+16</v>
          </cell>
        </row>
        <row r="6204">
          <cell r="A6204" t="str">
            <v>3202010</v>
          </cell>
          <cell r="B6204">
            <v>5</v>
          </cell>
          <cell r="C6204">
            <v>32</v>
          </cell>
          <cell r="D6204" t="str">
            <v>Indiana</v>
          </cell>
          <cell r="E6204" t="str">
            <v>in</v>
          </cell>
          <cell r="F6204">
            <v>2010</v>
          </cell>
          <cell r="G6204" t="str">
            <v>0 - All</v>
          </cell>
          <cell r="H6204">
            <v>33133.091576557897</v>
          </cell>
          <cell r="I6204">
            <v>6359462.4300000006</v>
          </cell>
          <cell r="J6204">
            <v>210708651070.86945</v>
          </cell>
          <cell r="K6204">
            <v>1.115753138224383E+16</v>
          </cell>
        </row>
        <row r="6205">
          <cell r="A6205" t="str">
            <v>4702008</v>
          </cell>
          <cell r="B6205">
            <v>5</v>
          </cell>
          <cell r="C6205">
            <v>47</v>
          </cell>
          <cell r="D6205" t="str">
            <v>Kansas</v>
          </cell>
          <cell r="E6205" t="str">
            <v>ks</v>
          </cell>
          <cell r="F6205">
            <v>2008</v>
          </cell>
          <cell r="G6205" t="str">
            <v>0 - All</v>
          </cell>
          <cell r="H6205">
            <v>35541.531657229585</v>
          </cell>
          <cell r="I6205">
            <v>2719983.3700000006</v>
          </cell>
          <cell r="J6205">
            <v>96672375051.993042</v>
          </cell>
          <cell r="K6205">
            <v>5559557013644158</v>
          </cell>
        </row>
        <row r="6206">
          <cell r="A6206" t="str">
            <v>4702009</v>
          </cell>
          <cell r="B6206">
            <v>5</v>
          </cell>
          <cell r="C6206">
            <v>47</v>
          </cell>
          <cell r="D6206" t="str">
            <v>Kansas</v>
          </cell>
          <cell r="E6206" t="str">
            <v>ks</v>
          </cell>
          <cell r="F6206">
            <v>2009</v>
          </cell>
          <cell r="G6206" t="str">
            <v>0 - All</v>
          </cell>
          <cell r="H6206">
            <v>35772.088888287508</v>
          </cell>
          <cell r="I6206">
            <v>2744580.3400000003</v>
          </cell>
          <cell r="J6206">
            <v>98179371883.526352</v>
          </cell>
          <cell r="K6206">
            <v>6384462480866833</v>
          </cell>
        </row>
        <row r="6207">
          <cell r="A6207" t="str">
            <v>4702010</v>
          </cell>
          <cell r="B6207">
            <v>5</v>
          </cell>
          <cell r="C6207">
            <v>47</v>
          </cell>
          <cell r="D6207" t="str">
            <v>Kansas</v>
          </cell>
          <cell r="E6207" t="str">
            <v>ks</v>
          </cell>
          <cell r="F6207">
            <v>2010</v>
          </cell>
          <cell r="G6207" t="str">
            <v>0 - All</v>
          </cell>
          <cell r="H6207">
            <v>35399.920490687895</v>
          </cell>
          <cell r="I6207">
            <v>2757289.3100000005</v>
          </cell>
          <cell r="J6207">
            <v>97607822343.8237</v>
          </cell>
          <cell r="K6207">
            <v>7198250360261658</v>
          </cell>
        </row>
        <row r="6208">
          <cell r="A6208" t="str">
            <v>6102008</v>
          </cell>
          <cell r="B6208">
            <v>5</v>
          </cell>
          <cell r="C6208">
            <v>61</v>
          </cell>
          <cell r="D6208" t="str">
            <v>Kentucky</v>
          </cell>
          <cell r="E6208" t="str">
            <v>ky</v>
          </cell>
          <cell r="F6208">
            <v>2008</v>
          </cell>
          <cell r="G6208" t="str">
            <v>0 - All</v>
          </cell>
          <cell r="H6208">
            <v>31791.424629017751</v>
          </cell>
          <cell r="I6208">
            <v>4249893.400000005</v>
          </cell>
          <cell r="J6208">
            <v>135110165707.46014</v>
          </cell>
          <cell r="K6208">
            <v>6995988864369010</v>
          </cell>
        </row>
        <row r="6209">
          <cell r="A6209" t="str">
            <v>6102009</v>
          </cell>
          <cell r="B6209">
            <v>5</v>
          </cell>
          <cell r="C6209">
            <v>61</v>
          </cell>
          <cell r="D6209" t="str">
            <v>Kentucky</v>
          </cell>
          <cell r="E6209" t="str">
            <v>ky</v>
          </cell>
          <cell r="F6209">
            <v>2009</v>
          </cell>
          <cell r="G6209" t="str">
            <v>0 - All</v>
          </cell>
          <cell r="H6209">
            <v>33046.262766825042</v>
          </cell>
          <cell r="I6209">
            <v>4271283.6900000023</v>
          </cell>
          <cell r="J6209">
            <v>141149963171.39417</v>
          </cell>
          <cell r="K6209">
            <v>8452715058771140</v>
          </cell>
        </row>
        <row r="6210">
          <cell r="A6210" t="str">
            <v>6102010</v>
          </cell>
          <cell r="B6210">
            <v>5</v>
          </cell>
          <cell r="C6210">
            <v>61</v>
          </cell>
          <cell r="D6210" t="str">
            <v>Kentucky</v>
          </cell>
          <cell r="E6210" t="str">
            <v>ky</v>
          </cell>
          <cell r="F6210">
            <v>2010</v>
          </cell>
          <cell r="G6210" t="str">
            <v>0 - All</v>
          </cell>
          <cell r="H6210">
            <v>30909.911088378114</v>
          </cell>
          <cell r="I6210">
            <v>4292347.9499999993</v>
          </cell>
          <cell r="J6210">
            <v>132676093494.88205</v>
          </cell>
          <cell r="K6210">
            <v>6265046619732495</v>
          </cell>
        </row>
        <row r="6211">
          <cell r="A6211" t="str">
            <v>7202008</v>
          </cell>
          <cell r="B6211">
            <v>5</v>
          </cell>
          <cell r="C6211">
            <v>72</v>
          </cell>
          <cell r="D6211" t="str">
            <v>Louisiana</v>
          </cell>
          <cell r="E6211" t="str">
            <v>la</v>
          </cell>
          <cell r="F6211">
            <v>2008</v>
          </cell>
          <cell r="G6211" t="str">
            <v>0 - All</v>
          </cell>
          <cell r="H6211">
            <v>32131.323988627864</v>
          </cell>
          <cell r="I6211">
            <v>4334705.7499999991</v>
          </cell>
          <cell r="J6211">
            <v>139279834848.6181</v>
          </cell>
          <cell r="K6211">
            <v>7716210552406878</v>
          </cell>
        </row>
        <row r="6212">
          <cell r="A6212" t="str">
            <v>7202009</v>
          </cell>
          <cell r="B6212">
            <v>5</v>
          </cell>
          <cell r="C6212">
            <v>72</v>
          </cell>
          <cell r="D6212" t="str">
            <v>Louisiana</v>
          </cell>
          <cell r="E6212" t="str">
            <v>la</v>
          </cell>
          <cell r="F6212">
            <v>2009</v>
          </cell>
          <cell r="G6212" t="str">
            <v>0 - All</v>
          </cell>
          <cell r="H6212">
            <v>35000.525514055968</v>
          </cell>
          <cell r="I6212">
            <v>4448823.9899999984</v>
          </cell>
          <cell r="J6212">
            <v>155711177569.53922</v>
          </cell>
          <cell r="K6212">
            <v>9540776831760780</v>
          </cell>
        </row>
        <row r="6213">
          <cell r="A6213" t="str">
            <v>7202010</v>
          </cell>
          <cell r="B6213">
            <v>5</v>
          </cell>
          <cell r="C6213">
            <v>72</v>
          </cell>
          <cell r="D6213" t="str">
            <v>Louisiana</v>
          </cell>
          <cell r="E6213" t="str">
            <v>la</v>
          </cell>
          <cell r="F6213">
            <v>2010</v>
          </cell>
          <cell r="G6213" t="str">
            <v>0 - All</v>
          </cell>
          <cell r="H6213">
            <v>32169.784718869341</v>
          </cell>
          <cell r="I6213">
            <v>4431556.01</v>
          </cell>
          <cell r="J6213">
            <v>142562202811.31158</v>
          </cell>
          <cell r="K6213">
            <v>8426456112826002</v>
          </cell>
        </row>
        <row r="6214">
          <cell r="A6214" t="str">
            <v>1402008</v>
          </cell>
          <cell r="B6214">
            <v>5</v>
          </cell>
          <cell r="C6214">
            <v>14</v>
          </cell>
          <cell r="D6214" t="str">
            <v>Massachusetts</v>
          </cell>
          <cell r="E6214" t="str">
            <v>ma</v>
          </cell>
          <cell r="F6214">
            <v>2008</v>
          </cell>
          <cell r="G6214" t="str">
            <v>0 - All</v>
          </cell>
          <cell r="H6214">
            <v>45008.037932102321</v>
          </cell>
          <cell r="I6214">
            <v>6420946.9699999969</v>
          </cell>
          <cell r="J6214">
            <v>288994224785.77734</v>
          </cell>
          <cell r="K6214">
            <v>2.1662076264242104E+16</v>
          </cell>
        </row>
        <row r="6215">
          <cell r="A6215" t="str">
            <v>1402009</v>
          </cell>
          <cell r="B6215">
            <v>5</v>
          </cell>
          <cell r="C6215">
            <v>14</v>
          </cell>
          <cell r="D6215" t="str">
            <v>Massachusetts</v>
          </cell>
          <cell r="E6215" t="str">
            <v>ma</v>
          </cell>
          <cell r="F6215">
            <v>2009</v>
          </cell>
          <cell r="G6215" t="str">
            <v>0 - All</v>
          </cell>
          <cell r="H6215">
            <v>47638.207058085121</v>
          </cell>
          <cell r="I6215">
            <v>6627725.1999999974</v>
          </cell>
          <cell r="J6215">
            <v>315732945401.68848</v>
          </cell>
          <cell r="K6215">
            <v>2.6415141370644088E+16</v>
          </cell>
        </row>
        <row r="6216">
          <cell r="A6216" t="str">
            <v>1402010</v>
          </cell>
          <cell r="B6216">
            <v>5</v>
          </cell>
          <cell r="C6216">
            <v>14</v>
          </cell>
          <cell r="D6216" t="str">
            <v>Massachusetts</v>
          </cell>
          <cell r="E6216" t="str">
            <v>ma</v>
          </cell>
          <cell r="F6216">
            <v>2010</v>
          </cell>
          <cell r="G6216" t="str">
            <v>0 - All</v>
          </cell>
          <cell r="H6216">
            <v>45658.806125978896</v>
          </cell>
          <cell r="I6216">
            <v>6615895.9700000035</v>
          </cell>
          <cell r="J6216">
            <v>302073911443.87524</v>
          </cell>
          <cell r="K6216">
            <v>2.6947853064293884E+16</v>
          </cell>
        </row>
        <row r="6217">
          <cell r="A6217" t="str">
            <v>5202008</v>
          </cell>
          <cell r="B6217">
            <v>5</v>
          </cell>
          <cell r="C6217">
            <v>52</v>
          </cell>
          <cell r="D6217" t="str">
            <v>Maryland</v>
          </cell>
          <cell r="E6217" t="str">
            <v>md</v>
          </cell>
          <cell r="F6217">
            <v>2008</v>
          </cell>
          <cell r="G6217" t="str">
            <v>0 - All</v>
          </cell>
          <cell r="H6217">
            <v>45369.854929619389</v>
          </cell>
          <cell r="I6217">
            <v>5538734.5899999999</v>
          </cell>
          <cell r="J6217">
            <v>251291584841.96494</v>
          </cell>
          <cell r="K6217">
            <v>1.9343654784851192E+16</v>
          </cell>
        </row>
        <row r="6218">
          <cell r="A6218" t="str">
            <v>5202009</v>
          </cell>
          <cell r="B6218">
            <v>5</v>
          </cell>
          <cell r="C6218">
            <v>52</v>
          </cell>
          <cell r="D6218" t="str">
            <v>Maryland</v>
          </cell>
          <cell r="E6218" t="str">
            <v>md</v>
          </cell>
          <cell r="F6218">
            <v>2009</v>
          </cell>
          <cell r="G6218" t="str">
            <v>0 - All</v>
          </cell>
          <cell r="H6218">
            <v>43980.401195920051</v>
          </cell>
          <cell r="I6218">
            <v>5667074.259999997</v>
          </cell>
          <cell r="J6218">
            <v>249240199561.87161</v>
          </cell>
          <cell r="K6218">
            <v>1.7020052687093532E+16</v>
          </cell>
        </row>
        <row r="6219">
          <cell r="A6219" t="str">
            <v>5202010</v>
          </cell>
          <cell r="B6219">
            <v>5</v>
          </cell>
          <cell r="C6219">
            <v>52</v>
          </cell>
          <cell r="D6219" t="str">
            <v>Maryland</v>
          </cell>
          <cell r="E6219" t="str">
            <v>md</v>
          </cell>
          <cell r="F6219">
            <v>2010</v>
          </cell>
          <cell r="G6219" t="str">
            <v>0 - All</v>
          </cell>
          <cell r="H6219">
            <v>43809.176307465183</v>
          </cell>
          <cell r="I6219">
            <v>5720177.9800000004</v>
          </cell>
          <cell r="J6219">
            <v>250596285635.90009</v>
          </cell>
          <cell r="K6219">
            <v>1.6392735171094354E+16</v>
          </cell>
        </row>
        <row r="6220">
          <cell r="A6220" t="str">
            <v>1102008</v>
          </cell>
          <cell r="B6220">
            <v>5</v>
          </cell>
          <cell r="C6220">
            <v>11</v>
          </cell>
          <cell r="D6220" t="str">
            <v>Maine</v>
          </cell>
          <cell r="E6220" t="str">
            <v>me</v>
          </cell>
          <cell r="F6220">
            <v>2008</v>
          </cell>
          <cell r="G6220" t="str">
            <v>0 - All</v>
          </cell>
          <cell r="H6220">
            <v>37005.233311068754</v>
          </cell>
          <cell r="I6220">
            <v>1317655.1000000001</v>
          </cell>
          <cell r="J6220">
            <v>48760134399.019638</v>
          </cell>
          <cell r="K6220">
            <v>3003442062373517</v>
          </cell>
        </row>
        <row r="6221">
          <cell r="A6221" t="str">
            <v>1102009</v>
          </cell>
          <cell r="B6221">
            <v>5</v>
          </cell>
          <cell r="C6221">
            <v>11</v>
          </cell>
          <cell r="D6221" t="str">
            <v>Maine</v>
          </cell>
          <cell r="E6221" t="str">
            <v>me</v>
          </cell>
          <cell r="F6221">
            <v>2009</v>
          </cell>
          <cell r="G6221" t="str">
            <v>0 - All</v>
          </cell>
          <cell r="H6221">
            <v>37539.387682680288</v>
          </cell>
          <cell r="I6221">
            <v>1298608.0099999995</v>
          </cell>
          <cell r="J6221">
            <v>48748949535.223946</v>
          </cell>
          <cell r="K6221">
            <v>2918046577573450</v>
          </cell>
        </row>
        <row r="6222">
          <cell r="A6222" t="str">
            <v>1102010</v>
          </cell>
          <cell r="B6222">
            <v>5</v>
          </cell>
          <cell r="C6222">
            <v>11</v>
          </cell>
          <cell r="D6222" t="str">
            <v>Maine</v>
          </cell>
          <cell r="E6222" t="str">
            <v>me</v>
          </cell>
          <cell r="F6222">
            <v>2010</v>
          </cell>
          <cell r="G6222" t="str">
            <v>0 - All</v>
          </cell>
          <cell r="H6222">
            <v>35809.060413306463</v>
          </cell>
          <cell r="I6222">
            <v>1283008.5500000003</v>
          </cell>
          <cell r="J6222">
            <v>45943330677.738739</v>
          </cell>
          <cell r="K6222">
            <v>2595596175426335</v>
          </cell>
        </row>
        <row r="6223">
          <cell r="A6223" t="str">
            <v>3402008</v>
          </cell>
          <cell r="B6223">
            <v>5</v>
          </cell>
          <cell r="C6223">
            <v>34</v>
          </cell>
          <cell r="D6223" t="str">
            <v>Michigan</v>
          </cell>
          <cell r="E6223" t="str">
            <v>mi</v>
          </cell>
          <cell r="F6223">
            <v>2008</v>
          </cell>
          <cell r="G6223" t="str">
            <v>0 - All</v>
          </cell>
          <cell r="H6223">
            <v>35694.520281350968</v>
          </cell>
          <cell r="I6223">
            <v>9812957.9700000044</v>
          </cell>
          <cell r="J6223">
            <v>350268827280.20978</v>
          </cell>
          <cell r="K6223">
            <v>2.074954546320804E+16</v>
          </cell>
        </row>
        <row r="6224">
          <cell r="A6224" t="str">
            <v>3402009</v>
          </cell>
          <cell r="B6224">
            <v>5</v>
          </cell>
          <cell r="C6224">
            <v>34</v>
          </cell>
          <cell r="D6224" t="str">
            <v>Michigan</v>
          </cell>
          <cell r="E6224" t="str">
            <v>mi</v>
          </cell>
          <cell r="F6224">
            <v>2009</v>
          </cell>
          <cell r="G6224" t="str">
            <v>0 - All</v>
          </cell>
          <cell r="H6224">
            <v>36005.66103495039</v>
          </cell>
          <cell r="I6224">
            <v>9808277.7100000028</v>
          </cell>
          <cell r="J6224">
            <v>353153522562.91956</v>
          </cell>
          <cell r="K6224">
            <v>2.2365020263721148E+16</v>
          </cell>
        </row>
        <row r="6225">
          <cell r="A6225" t="str">
            <v>3402010</v>
          </cell>
          <cell r="B6225">
            <v>5</v>
          </cell>
          <cell r="C6225">
            <v>34</v>
          </cell>
          <cell r="D6225" t="str">
            <v>Michigan</v>
          </cell>
          <cell r="E6225" t="str">
            <v>mi</v>
          </cell>
          <cell r="F6225">
            <v>2010</v>
          </cell>
          <cell r="G6225" t="str">
            <v>0 - All</v>
          </cell>
          <cell r="H6225">
            <v>35084.7982368921</v>
          </cell>
          <cell r="I6225">
            <v>9771797.4100000057</v>
          </cell>
          <cell r="J6225">
            <v>342841540541.63501</v>
          </cell>
          <cell r="K6225">
            <v>2.1047200895861656E+16</v>
          </cell>
        </row>
        <row r="6226">
          <cell r="A6226" t="str">
            <v>4102008</v>
          </cell>
          <cell r="B6226">
            <v>5</v>
          </cell>
          <cell r="C6226">
            <v>41</v>
          </cell>
          <cell r="D6226" t="str">
            <v>Minnesota</v>
          </cell>
          <cell r="E6226" t="str">
            <v>mn</v>
          </cell>
          <cell r="F6226">
            <v>2008</v>
          </cell>
          <cell r="G6226" t="str">
            <v>0 - All</v>
          </cell>
          <cell r="H6226">
            <v>40663.1804516146</v>
          </cell>
          <cell r="I6226">
            <v>5120720.4899999965</v>
          </cell>
          <cell r="J6226">
            <v>208224781327.15021</v>
          </cell>
          <cell r="K6226">
            <v>1.4387833485030326E+16</v>
          </cell>
        </row>
        <row r="6227">
          <cell r="A6227" t="str">
            <v>4102009</v>
          </cell>
          <cell r="B6227">
            <v>5</v>
          </cell>
          <cell r="C6227">
            <v>41</v>
          </cell>
          <cell r="D6227" t="str">
            <v>Minnesota</v>
          </cell>
          <cell r="E6227" t="str">
            <v>mn</v>
          </cell>
          <cell r="F6227">
            <v>2009</v>
          </cell>
          <cell r="G6227" t="str">
            <v>0 - All</v>
          </cell>
          <cell r="H6227">
            <v>40103.843435937837</v>
          </cell>
          <cell r="I6227">
            <v>5200907.5300000031</v>
          </cell>
          <cell r="J6227">
            <v>208576381307.91028</v>
          </cell>
          <cell r="K6227">
            <v>1.3048482403393762E+16</v>
          </cell>
        </row>
        <row r="6228">
          <cell r="A6228" t="str">
            <v>4102010</v>
          </cell>
          <cell r="B6228">
            <v>5</v>
          </cell>
          <cell r="C6228">
            <v>41</v>
          </cell>
          <cell r="D6228" t="str">
            <v>Minnesota</v>
          </cell>
          <cell r="E6228" t="str">
            <v>mn</v>
          </cell>
          <cell r="F6228">
            <v>2010</v>
          </cell>
          <cell r="G6228" t="str">
            <v>0 - All</v>
          </cell>
          <cell r="H6228">
            <v>39534.161925292137</v>
          </cell>
          <cell r="I6228">
            <v>5186162.4699999951</v>
          </cell>
          <cell r="J6228">
            <v>205030586859.85281</v>
          </cell>
          <cell r="K6228">
            <v>1.2755735621452368E+16</v>
          </cell>
        </row>
        <row r="6229">
          <cell r="A6229" t="str">
            <v>4302008</v>
          </cell>
          <cell r="B6229">
            <v>5</v>
          </cell>
          <cell r="C6229">
            <v>43</v>
          </cell>
          <cell r="D6229" t="str">
            <v>Missouri</v>
          </cell>
          <cell r="E6229" t="str">
            <v>mo</v>
          </cell>
          <cell r="F6229">
            <v>2008</v>
          </cell>
          <cell r="G6229" t="str">
            <v>0 - All</v>
          </cell>
          <cell r="H6229">
            <v>34858.905025833919</v>
          </cell>
          <cell r="I6229">
            <v>5871351.3299999963</v>
          </cell>
          <cell r="J6229">
            <v>204668878385.77356</v>
          </cell>
          <cell r="K6229">
            <v>1.1044147176186034E+16</v>
          </cell>
        </row>
        <row r="6230">
          <cell r="A6230" t="str">
            <v>4302009</v>
          </cell>
          <cell r="B6230">
            <v>5</v>
          </cell>
          <cell r="C6230">
            <v>43</v>
          </cell>
          <cell r="D6230" t="str">
            <v>Missouri</v>
          </cell>
          <cell r="E6230" t="str">
            <v>mo</v>
          </cell>
          <cell r="F6230">
            <v>2009</v>
          </cell>
          <cell r="G6230" t="str">
            <v>0 - All</v>
          </cell>
          <cell r="H6230">
            <v>36201.646318065599</v>
          </cell>
          <cell r="I6230">
            <v>5966580.4299999969</v>
          </cell>
          <cell r="J6230">
            <v>216000034455.15164</v>
          </cell>
          <cell r="K6230">
            <v>1.3081234071431806E+16</v>
          </cell>
        </row>
        <row r="6231">
          <cell r="A6231" t="str">
            <v>4302010</v>
          </cell>
          <cell r="B6231">
            <v>5</v>
          </cell>
          <cell r="C6231">
            <v>43</v>
          </cell>
          <cell r="D6231" t="str">
            <v>Missouri</v>
          </cell>
          <cell r="E6231" t="str">
            <v>mo</v>
          </cell>
          <cell r="F6231">
            <v>2010</v>
          </cell>
          <cell r="G6231" t="str">
            <v>0 - All</v>
          </cell>
          <cell r="H6231">
            <v>35908.219047147155</v>
          </cell>
          <cell r="I6231">
            <v>5978600.4000000013</v>
          </cell>
          <cell r="J6231">
            <v>214680892758.56165</v>
          </cell>
          <cell r="K6231">
            <v>1.4577423367133574E+16</v>
          </cell>
        </row>
        <row r="6232">
          <cell r="A6232" t="str">
            <v>6402008</v>
          </cell>
          <cell r="B6232">
            <v>5</v>
          </cell>
          <cell r="C6232">
            <v>64</v>
          </cell>
          <cell r="D6232" t="str">
            <v>Mississippi</v>
          </cell>
          <cell r="E6232" t="str">
            <v>ms</v>
          </cell>
          <cell r="F6232">
            <v>2008</v>
          </cell>
          <cell r="G6232" t="str">
            <v>0 - All</v>
          </cell>
          <cell r="H6232">
            <v>29990.829776498373</v>
          </cell>
          <cell r="I6232">
            <v>2907477.8400000008</v>
          </cell>
          <cell r="J6232">
            <v>87197672978.381195</v>
          </cell>
          <cell r="K6232">
            <v>5114844443644464</v>
          </cell>
        </row>
        <row r="6233">
          <cell r="A6233" t="str">
            <v>6402009</v>
          </cell>
          <cell r="B6233">
            <v>5</v>
          </cell>
          <cell r="C6233">
            <v>64</v>
          </cell>
          <cell r="D6233" t="str">
            <v>Mississippi</v>
          </cell>
          <cell r="E6233" t="str">
            <v>ms</v>
          </cell>
          <cell r="F6233">
            <v>2009</v>
          </cell>
          <cell r="G6233" t="str">
            <v>0 - All</v>
          </cell>
          <cell r="H6233">
            <v>28849.569446721234</v>
          </cell>
          <cell r="I6233">
            <v>2849032.7199999983</v>
          </cell>
          <cell r="J6233">
            <v>82193367311.621048</v>
          </cell>
          <cell r="K6233">
            <v>5418227642370252</v>
          </cell>
        </row>
        <row r="6234">
          <cell r="A6234" t="str">
            <v>6402010</v>
          </cell>
          <cell r="B6234">
            <v>5</v>
          </cell>
          <cell r="C6234">
            <v>64</v>
          </cell>
          <cell r="D6234" t="str">
            <v>Mississippi</v>
          </cell>
          <cell r="E6234" t="str">
            <v>ms</v>
          </cell>
          <cell r="F6234">
            <v>2010</v>
          </cell>
          <cell r="G6234" t="str">
            <v>0 - All</v>
          </cell>
          <cell r="H6234">
            <v>29943.579830219223</v>
          </cell>
          <cell r="I6234">
            <v>2927936.64</v>
          </cell>
          <cell r="J6234">
            <v>87672904517.663849</v>
          </cell>
          <cell r="K6234">
            <v>5181872792043862</v>
          </cell>
        </row>
        <row r="6235">
          <cell r="A6235" t="str">
            <v>8102008</v>
          </cell>
          <cell r="B6235">
            <v>5</v>
          </cell>
          <cell r="C6235">
            <v>81</v>
          </cell>
          <cell r="D6235" t="str">
            <v>Montana</v>
          </cell>
          <cell r="E6235" t="str">
            <v>mt</v>
          </cell>
          <cell r="F6235">
            <v>2008</v>
          </cell>
          <cell r="G6235" t="str">
            <v>0 - All</v>
          </cell>
          <cell r="H6235">
            <v>33776.820760316434</v>
          </cell>
          <cell r="I6235">
            <v>976072.41999999993</v>
          </cell>
          <cell r="J6235">
            <v>32968623179.428299</v>
          </cell>
          <cell r="K6235">
            <v>1837497190945651.2</v>
          </cell>
        </row>
        <row r="6236">
          <cell r="A6236" t="str">
            <v>8102009</v>
          </cell>
          <cell r="B6236">
            <v>5</v>
          </cell>
          <cell r="C6236">
            <v>81</v>
          </cell>
          <cell r="D6236" t="str">
            <v>Montana</v>
          </cell>
          <cell r="E6236" t="str">
            <v>mt</v>
          </cell>
          <cell r="F6236">
            <v>2009</v>
          </cell>
          <cell r="G6236" t="str">
            <v>0 - All</v>
          </cell>
          <cell r="H6236">
            <v>32637.484822129369</v>
          </cell>
          <cell r="I6236">
            <v>971316.58000000031</v>
          </cell>
          <cell r="J6236">
            <v>31701330137.232616</v>
          </cell>
          <cell r="K6236">
            <v>1685509724865991</v>
          </cell>
        </row>
        <row r="6237">
          <cell r="A6237" t="str">
            <v>8102010</v>
          </cell>
          <cell r="B6237">
            <v>5</v>
          </cell>
          <cell r="C6237">
            <v>81</v>
          </cell>
          <cell r="D6237" t="str">
            <v>Montana</v>
          </cell>
          <cell r="E6237" t="str">
            <v>mt</v>
          </cell>
          <cell r="F6237">
            <v>2010</v>
          </cell>
          <cell r="G6237" t="str">
            <v>0 - All</v>
          </cell>
          <cell r="H6237">
            <v>34117.88014446626</v>
          </cell>
          <cell r="I6237">
            <v>971121.07000000007</v>
          </cell>
          <cell r="J6237">
            <v>33132592272.025833</v>
          </cell>
          <cell r="K6237">
            <v>2194738156455125.2</v>
          </cell>
        </row>
        <row r="6238">
          <cell r="A6238" t="str">
            <v>5602008</v>
          </cell>
          <cell r="B6238">
            <v>5</v>
          </cell>
          <cell r="C6238">
            <v>56</v>
          </cell>
          <cell r="D6238" t="str">
            <v>North Carolina</v>
          </cell>
          <cell r="E6238" t="str">
            <v>nc</v>
          </cell>
          <cell r="F6238">
            <v>2008</v>
          </cell>
          <cell r="G6238" t="str">
            <v>0 - All</v>
          </cell>
          <cell r="H6238">
            <v>33159.228630984653</v>
          </cell>
          <cell r="I6238">
            <v>9242905.7000000011</v>
          </cell>
          <cell r="J6238">
            <v>306487623320.93127</v>
          </cell>
          <cell r="K6238">
            <v>1.7240892821893504E+16</v>
          </cell>
        </row>
        <row r="6239">
          <cell r="A6239" t="str">
            <v>5602009</v>
          </cell>
          <cell r="B6239">
            <v>5</v>
          </cell>
          <cell r="C6239">
            <v>56</v>
          </cell>
          <cell r="D6239" t="str">
            <v>North Carolina</v>
          </cell>
          <cell r="E6239" t="str">
            <v>nc</v>
          </cell>
          <cell r="F6239">
            <v>2009</v>
          </cell>
          <cell r="G6239" t="str">
            <v>0 - All</v>
          </cell>
          <cell r="H6239">
            <v>33674.570550353805</v>
          </cell>
          <cell r="I6239">
            <v>9325213.1799999997</v>
          </cell>
          <cell r="J6239">
            <v>314022549126.99915</v>
          </cell>
          <cell r="K6239">
            <v>1.9097066228251456E+16</v>
          </cell>
        </row>
        <row r="6240">
          <cell r="A6240" t="str">
            <v>5602010</v>
          </cell>
          <cell r="B6240">
            <v>5</v>
          </cell>
          <cell r="C6240">
            <v>56</v>
          </cell>
          <cell r="D6240" t="str">
            <v>North Carolina</v>
          </cell>
          <cell r="E6240" t="str">
            <v>nc</v>
          </cell>
          <cell r="F6240">
            <v>2010</v>
          </cell>
          <cell r="G6240" t="str">
            <v>0 - All</v>
          </cell>
          <cell r="H6240">
            <v>34802.70178425232</v>
          </cell>
          <cell r="I6240">
            <v>9241077.320000004</v>
          </cell>
          <cell r="J6240">
            <v>321614458133.1778</v>
          </cell>
          <cell r="K6240">
            <v>2.314849016862656E+16</v>
          </cell>
        </row>
        <row r="6241">
          <cell r="A6241" t="str">
            <v>4402008</v>
          </cell>
          <cell r="B6241">
            <v>5</v>
          </cell>
          <cell r="C6241">
            <v>44</v>
          </cell>
          <cell r="D6241" t="str">
            <v>North Dakota</v>
          </cell>
          <cell r="E6241" t="str">
            <v>nd</v>
          </cell>
          <cell r="F6241">
            <v>2008</v>
          </cell>
          <cell r="G6241" t="str">
            <v>0 - All</v>
          </cell>
          <cell r="H6241">
            <v>36536.804874736546</v>
          </cell>
          <cell r="I6241">
            <v>626218.06000000006</v>
          </cell>
          <cell r="J6241">
            <v>22880007067.256065</v>
          </cell>
          <cell r="K6241">
            <v>1447093191595324</v>
          </cell>
        </row>
        <row r="6242">
          <cell r="A6242" t="str">
            <v>4402009</v>
          </cell>
          <cell r="B6242">
            <v>5</v>
          </cell>
          <cell r="C6242">
            <v>44</v>
          </cell>
          <cell r="D6242" t="str">
            <v>North Dakota</v>
          </cell>
          <cell r="E6242" t="str">
            <v>nd</v>
          </cell>
          <cell r="F6242">
            <v>2009</v>
          </cell>
          <cell r="G6242" t="str">
            <v>0 - All</v>
          </cell>
          <cell r="H6242">
            <v>37399.737695016978</v>
          </cell>
          <cell r="I6242">
            <v>632415.92999999993</v>
          </cell>
          <cell r="J6242">
            <v>23652189896.150215</v>
          </cell>
          <cell r="K6242">
            <v>1469126860071568.5</v>
          </cell>
        </row>
        <row r="6243">
          <cell r="A6243" t="str">
            <v>4402010</v>
          </cell>
          <cell r="B6243">
            <v>5</v>
          </cell>
          <cell r="C6243">
            <v>44</v>
          </cell>
          <cell r="D6243" t="str">
            <v>North Dakota</v>
          </cell>
          <cell r="E6243" t="str">
            <v>nd</v>
          </cell>
          <cell r="F6243">
            <v>2010</v>
          </cell>
          <cell r="G6243" t="str">
            <v>0 - All</v>
          </cell>
          <cell r="H6243">
            <v>38797.588382103</v>
          </cell>
          <cell r="I6243">
            <v>634629.41</v>
          </cell>
          <cell r="J6243">
            <v>24622090624.356884</v>
          </cell>
          <cell r="K6243">
            <v>2461730670123272</v>
          </cell>
        </row>
        <row r="6244">
          <cell r="A6244" t="str">
            <v>4602008</v>
          </cell>
          <cell r="B6244">
            <v>5</v>
          </cell>
          <cell r="C6244">
            <v>46</v>
          </cell>
          <cell r="D6244" t="str">
            <v>Nebraska</v>
          </cell>
          <cell r="E6244" t="str">
            <v>ne</v>
          </cell>
          <cell r="F6244">
            <v>2008</v>
          </cell>
          <cell r="G6244" t="str">
            <v>0 - All</v>
          </cell>
          <cell r="H6244">
            <v>35594.740970898099</v>
          </cell>
          <cell r="I6244">
            <v>1776042.9900000005</v>
          </cell>
          <cell r="J6244">
            <v>63217790182.229385</v>
          </cell>
          <cell r="K6244">
            <v>3495302895933699</v>
          </cell>
        </row>
        <row r="6245">
          <cell r="A6245" t="str">
            <v>4602009</v>
          </cell>
          <cell r="B6245">
            <v>5</v>
          </cell>
          <cell r="C6245">
            <v>46</v>
          </cell>
          <cell r="D6245" t="str">
            <v>Nebraska</v>
          </cell>
          <cell r="E6245" t="str">
            <v>ne</v>
          </cell>
          <cell r="F6245">
            <v>2009</v>
          </cell>
          <cell r="G6245" t="str">
            <v>0 - All</v>
          </cell>
          <cell r="H6245">
            <v>37003.250564624592</v>
          </cell>
          <cell r="I6245">
            <v>1779286.2899999979</v>
          </cell>
          <cell r="J6245">
            <v>65839376415.071213</v>
          </cell>
          <cell r="K6245">
            <v>4035816350263471.5</v>
          </cell>
        </row>
        <row r="6246">
          <cell r="A6246" t="str">
            <v>4602010</v>
          </cell>
          <cell r="B6246">
            <v>5</v>
          </cell>
          <cell r="C6246">
            <v>46</v>
          </cell>
          <cell r="D6246" t="str">
            <v>Nebraska</v>
          </cell>
          <cell r="E6246" t="str">
            <v>ne</v>
          </cell>
          <cell r="F6246">
            <v>2010</v>
          </cell>
          <cell r="G6246" t="str">
            <v>0 - All</v>
          </cell>
          <cell r="H6246">
            <v>36770.742730773738</v>
          </cell>
          <cell r="I6246">
            <v>1787162.4999999998</v>
          </cell>
          <cell r="J6246">
            <v>65715292505.586411</v>
          </cell>
          <cell r="K6246">
            <v>3836167136417513.5</v>
          </cell>
        </row>
        <row r="6247">
          <cell r="A6247" t="str">
            <v>1202008</v>
          </cell>
          <cell r="B6247">
            <v>5</v>
          </cell>
          <cell r="C6247">
            <v>12</v>
          </cell>
          <cell r="D6247" t="str">
            <v>New Hampshire</v>
          </cell>
          <cell r="E6247" t="str">
            <v>nh</v>
          </cell>
          <cell r="F6247">
            <v>2008</v>
          </cell>
          <cell r="G6247" t="str">
            <v>0 - All</v>
          </cell>
          <cell r="H6247">
            <v>45517.228979325519</v>
          </cell>
          <cell r="I6247">
            <v>1300418.8100000008</v>
          </cell>
          <cell r="J6247">
            <v>59191460743.792038</v>
          </cell>
          <cell r="K6247">
            <v>4225631431084309.5</v>
          </cell>
        </row>
        <row r="6248">
          <cell r="A6248" t="str">
            <v>1202009</v>
          </cell>
          <cell r="B6248">
            <v>5</v>
          </cell>
          <cell r="C6248">
            <v>12</v>
          </cell>
          <cell r="D6248" t="str">
            <v>New Hampshire</v>
          </cell>
          <cell r="E6248" t="str">
            <v>nh</v>
          </cell>
          <cell r="F6248">
            <v>2009</v>
          </cell>
          <cell r="G6248" t="str">
            <v>0 - All</v>
          </cell>
          <cell r="H6248">
            <v>43567.239759497548</v>
          </cell>
          <cell r="I6248">
            <v>1313020.5499999996</v>
          </cell>
          <cell r="J6248">
            <v>57204681110.997322</v>
          </cell>
          <cell r="K6248">
            <v>3658412761876098</v>
          </cell>
        </row>
        <row r="6249">
          <cell r="A6249" t="str">
            <v>1202010</v>
          </cell>
          <cell r="B6249">
            <v>5</v>
          </cell>
          <cell r="C6249">
            <v>12</v>
          </cell>
          <cell r="D6249" t="str">
            <v>New Hampshire</v>
          </cell>
          <cell r="E6249" t="str">
            <v>nh</v>
          </cell>
          <cell r="F6249">
            <v>2010</v>
          </cell>
          <cell r="G6249" t="str">
            <v>0 - All</v>
          </cell>
          <cell r="H6249">
            <v>44346.104710408516</v>
          </cell>
          <cell r="I6249">
            <v>1301064.3100000005</v>
          </cell>
          <cell r="J6249">
            <v>57697134126.235428</v>
          </cell>
          <cell r="K6249">
            <v>3836790308632265</v>
          </cell>
        </row>
        <row r="6250">
          <cell r="A6250" t="str">
            <v>2202008</v>
          </cell>
          <cell r="B6250">
            <v>5</v>
          </cell>
          <cell r="C6250">
            <v>22</v>
          </cell>
          <cell r="D6250" t="str">
            <v>New Jersey</v>
          </cell>
          <cell r="E6250" t="str">
            <v>nj</v>
          </cell>
          <cell r="F6250">
            <v>2008</v>
          </cell>
          <cell r="G6250" t="str">
            <v>0 - All</v>
          </cell>
          <cell r="H6250">
            <v>46012.278336815769</v>
          </cell>
          <cell r="I6250">
            <v>8524346.8399999961</v>
          </cell>
          <cell r="J6250">
            <v>392224619441.6358</v>
          </cell>
          <cell r="K6250">
            <v>2.98208066640381E+16</v>
          </cell>
        </row>
        <row r="6251">
          <cell r="A6251" t="str">
            <v>2202009</v>
          </cell>
          <cell r="B6251">
            <v>5</v>
          </cell>
          <cell r="C6251">
            <v>22</v>
          </cell>
          <cell r="D6251" t="str">
            <v>New Jersey</v>
          </cell>
          <cell r="E6251" t="str">
            <v>nj</v>
          </cell>
          <cell r="F6251">
            <v>2009</v>
          </cell>
          <cell r="G6251" t="str">
            <v>0 - All</v>
          </cell>
          <cell r="H6251">
            <v>46754.151769661665</v>
          </cell>
          <cell r="I6251">
            <v>8674261.7600000016</v>
          </cell>
          <cell r="J6251">
            <v>405557750816.81256</v>
          </cell>
          <cell r="K6251">
            <v>3.2261395386098928E+16</v>
          </cell>
        </row>
        <row r="6252">
          <cell r="A6252" t="str">
            <v>2202010</v>
          </cell>
          <cell r="B6252">
            <v>5</v>
          </cell>
          <cell r="C6252">
            <v>22</v>
          </cell>
          <cell r="D6252" t="str">
            <v>New Jersey</v>
          </cell>
          <cell r="E6252" t="str">
            <v>nj</v>
          </cell>
          <cell r="F6252">
            <v>2010</v>
          </cell>
          <cell r="G6252" t="str">
            <v>0 - All</v>
          </cell>
          <cell r="H6252">
            <v>44871.212382447076</v>
          </cell>
          <cell r="I6252">
            <v>8671571.7399999984</v>
          </cell>
          <cell r="J6252">
            <v>389103937235.16608</v>
          </cell>
          <cell r="K6252">
            <v>2.8669107715359516E+16</v>
          </cell>
        </row>
        <row r="6253">
          <cell r="A6253" t="str">
            <v>8502008</v>
          </cell>
          <cell r="B6253">
            <v>5</v>
          </cell>
          <cell r="C6253">
            <v>85</v>
          </cell>
          <cell r="D6253" t="str">
            <v>New Mexico</v>
          </cell>
          <cell r="E6253" t="str">
            <v>nm</v>
          </cell>
          <cell r="F6253">
            <v>2008</v>
          </cell>
          <cell r="G6253" t="str">
            <v>0 - All</v>
          </cell>
          <cell r="H6253">
            <v>33545.679126990901</v>
          </cell>
          <cell r="I6253">
            <v>1978389.7700000005</v>
          </cell>
          <cell r="J6253">
            <v>66366428412.541351</v>
          </cell>
          <cell r="K6253">
            <v>4146343870986848</v>
          </cell>
        </row>
        <row r="6254">
          <cell r="A6254" t="str">
            <v>8502009</v>
          </cell>
          <cell r="B6254">
            <v>5</v>
          </cell>
          <cell r="C6254">
            <v>85</v>
          </cell>
          <cell r="D6254" t="str">
            <v>New Mexico</v>
          </cell>
          <cell r="E6254" t="str">
            <v>nm</v>
          </cell>
          <cell r="F6254">
            <v>2009</v>
          </cell>
          <cell r="G6254" t="str">
            <v>0 - All</v>
          </cell>
          <cell r="H6254">
            <v>32680.815308824192</v>
          </cell>
          <cell r="I6254">
            <v>1972255.0300000003</v>
          </cell>
          <cell r="J6254">
            <v>64454902377.329529</v>
          </cell>
          <cell r="K6254">
            <v>3854260579714832</v>
          </cell>
        </row>
        <row r="6255">
          <cell r="A6255" t="str">
            <v>8502010</v>
          </cell>
          <cell r="B6255">
            <v>5</v>
          </cell>
          <cell r="C6255">
            <v>85</v>
          </cell>
          <cell r="D6255" t="str">
            <v>New Mexico</v>
          </cell>
          <cell r="E6255" t="str">
            <v>nm</v>
          </cell>
          <cell r="F6255">
            <v>2010</v>
          </cell>
          <cell r="G6255" t="str">
            <v>0 - All</v>
          </cell>
          <cell r="H6255">
            <v>35495.73993337014</v>
          </cell>
          <cell r="I6255">
            <v>2008383.1000000003</v>
          </cell>
          <cell r="J6255">
            <v>71289044204.17572</v>
          </cell>
          <cell r="K6255">
            <v>7843244414532992</v>
          </cell>
        </row>
        <row r="6256">
          <cell r="A6256" t="str">
            <v>8802008</v>
          </cell>
          <cell r="B6256">
            <v>5</v>
          </cell>
          <cell r="C6256">
            <v>88</v>
          </cell>
          <cell r="D6256" t="str">
            <v>Nevada</v>
          </cell>
          <cell r="E6256" t="str">
            <v>nv</v>
          </cell>
          <cell r="F6256">
            <v>2008</v>
          </cell>
          <cell r="G6256" t="str">
            <v>0 - All</v>
          </cell>
          <cell r="H6256">
            <v>37590.412743908797</v>
          </cell>
          <cell r="I6256">
            <v>2583627.0899999994</v>
          </cell>
          <cell r="J6256">
            <v>97119608689.44397</v>
          </cell>
          <cell r="K6256">
            <v>6147894936035631</v>
          </cell>
        </row>
        <row r="6257">
          <cell r="A6257" t="str">
            <v>8802009</v>
          </cell>
          <cell r="B6257">
            <v>5</v>
          </cell>
          <cell r="C6257">
            <v>88</v>
          </cell>
          <cell r="D6257" t="str">
            <v>Nevada</v>
          </cell>
          <cell r="E6257" t="str">
            <v>nv</v>
          </cell>
          <cell r="F6257">
            <v>2009</v>
          </cell>
          <cell r="G6257" t="str">
            <v>0 - All</v>
          </cell>
          <cell r="H6257">
            <v>37550.719454384234</v>
          </cell>
          <cell r="I6257">
            <v>2631234.9799999995</v>
          </cell>
          <cell r="J6257">
            <v>98804766552.542297</v>
          </cell>
          <cell r="K6257">
            <v>8158296783102750</v>
          </cell>
        </row>
        <row r="6258">
          <cell r="A6258" t="str">
            <v>8802010</v>
          </cell>
          <cell r="B6258">
            <v>5</v>
          </cell>
          <cell r="C6258">
            <v>88</v>
          </cell>
          <cell r="D6258" t="str">
            <v>Nevada</v>
          </cell>
          <cell r="E6258" t="str">
            <v>nv</v>
          </cell>
          <cell r="F6258">
            <v>2010</v>
          </cell>
          <cell r="G6258" t="str">
            <v>0 - All</v>
          </cell>
          <cell r="H6258">
            <v>34861.670636404167</v>
          </cell>
          <cell r="I6258">
            <v>2638202.7400000021</v>
          </cell>
          <cell r="J6258">
            <v>91972154993.939087</v>
          </cell>
          <cell r="K6258">
            <v>5249557301781400</v>
          </cell>
        </row>
        <row r="6259">
          <cell r="A6259" t="str">
            <v>2102008</v>
          </cell>
          <cell r="B6259">
            <v>5</v>
          </cell>
          <cell r="C6259">
            <v>21</v>
          </cell>
          <cell r="D6259" t="str">
            <v>New York</v>
          </cell>
          <cell r="E6259" t="str">
            <v>ny</v>
          </cell>
          <cell r="F6259">
            <v>2008</v>
          </cell>
          <cell r="G6259" t="str">
            <v>0 - All</v>
          </cell>
          <cell r="H6259">
            <v>38709.950590812412</v>
          </cell>
          <cell r="I6259">
            <v>19334530.590000015</v>
          </cell>
          <cell r="J6259">
            <v>748438723835.45178</v>
          </cell>
          <cell r="K6259">
            <v>5.0864837059068704E+16</v>
          </cell>
        </row>
        <row r="6260">
          <cell r="A6260" t="str">
            <v>2102009</v>
          </cell>
          <cell r="B6260">
            <v>5</v>
          </cell>
          <cell r="C6260">
            <v>21</v>
          </cell>
          <cell r="D6260" t="str">
            <v>New York</v>
          </cell>
          <cell r="E6260" t="str">
            <v>ny</v>
          </cell>
          <cell r="F6260">
            <v>2009</v>
          </cell>
          <cell r="G6260" t="str">
            <v>0 - All</v>
          </cell>
          <cell r="H6260">
            <v>39182.427782666426</v>
          </cell>
          <cell r="I6260">
            <v>19157084.599999975</v>
          </cell>
          <cell r="J6260">
            <v>750621083865.93018</v>
          </cell>
          <cell r="K6260">
            <v>5.573088978480572E+16</v>
          </cell>
        </row>
        <row r="6261">
          <cell r="A6261" t="str">
            <v>2102010</v>
          </cell>
          <cell r="B6261">
            <v>5</v>
          </cell>
          <cell r="C6261">
            <v>21</v>
          </cell>
          <cell r="D6261" t="str">
            <v>New York</v>
          </cell>
          <cell r="E6261" t="str">
            <v>ny</v>
          </cell>
          <cell r="F6261">
            <v>2010</v>
          </cell>
          <cell r="G6261" t="str">
            <v>0 - All</v>
          </cell>
          <cell r="H6261">
            <v>38806.008967194939</v>
          </cell>
          <cell r="I6261">
            <v>19272528.969999988</v>
          </cell>
          <cell r="J6261">
            <v>747889932030.34375</v>
          </cell>
          <cell r="K6261">
            <v>6.055887559408688E+16</v>
          </cell>
        </row>
        <row r="6262">
          <cell r="A6262" t="str">
            <v>3102008</v>
          </cell>
          <cell r="B6262">
            <v>5</v>
          </cell>
          <cell r="C6262">
            <v>31</v>
          </cell>
          <cell r="D6262" t="str">
            <v>Ohio</v>
          </cell>
          <cell r="E6262" t="str">
            <v>oh</v>
          </cell>
          <cell r="F6262">
            <v>2008</v>
          </cell>
          <cell r="G6262" t="str">
            <v>0 - All</v>
          </cell>
          <cell r="H6262">
            <v>34566.274111990431</v>
          </cell>
          <cell r="I6262">
            <v>11396857.939999994</v>
          </cell>
          <cell r="J6262">
            <v>393946915569.45441</v>
          </cell>
          <cell r="K6262">
            <v>2.2104521924332436E+16</v>
          </cell>
        </row>
        <row r="6263">
          <cell r="A6263" t="str">
            <v>3102009</v>
          </cell>
          <cell r="B6263">
            <v>5</v>
          </cell>
          <cell r="C6263">
            <v>31</v>
          </cell>
          <cell r="D6263" t="str">
            <v>Ohio</v>
          </cell>
          <cell r="E6263" t="str">
            <v>oh</v>
          </cell>
          <cell r="F6263">
            <v>2009</v>
          </cell>
          <cell r="G6263" t="str">
            <v>0 - All</v>
          </cell>
          <cell r="H6263">
            <v>34168.087509968456</v>
          </cell>
          <cell r="I6263">
            <v>11460081.559999993</v>
          </cell>
          <cell r="J6263">
            <v>391569069613.45557</v>
          </cell>
          <cell r="K6263">
            <v>2.1381936422887088E+16</v>
          </cell>
        </row>
        <row r="6264">
          <cell r="A6264" t="str">
            <v>3102010</v>
          </cell>
          <cell r="B6264">
            <v>5</v>
          </cell>
          <cell r="C6264">
            <v>31</v>
          </cell>
          <cell r="D6264" t="str">
            <v>Ohio</v>
          </cell>
          <cell r="E6264" t="str">
            <v>oh</v>
          </cell>
          <cell r="F6264">
            <v>2010</v>
          </cell>
          <cell r="G6264" t="str">
            <v>0 - All</v>
          </cell>
          <cell r="H6264">
            <v>33693.920057166746</v>
          </cell>
          <cell r="I6264">
            <v>11345728.649999991</v>
          </cell>
          <cell r="J6264">
            <v>382282074123.40613</v>
          </cell>
          <cell r="K6264">
            <v>2.069535597454182E+16</v>
          </cell>
        </row>
        <row r="6265">
          <cell r="A6265" t="str">
            <v>7302008</v>
          </cell>
          <cell r="B6265">
            <v>5</v>
          </cell>
          <cell r="C6265">
            <v>73</v>
          </cell>
          <cell r="D6265" t="str">
            <v>Oklahoma</v>
          </cell>
          <cell r="E6265" t="str">
            <v>ok</v>
          </cell>
          <cell r="F6265">
            <v>2008</v>
          </cell>
          <cell r="G6265" t="str">
            <v>0 - All</v>
          </cell>
          <cell r="H6265">
            <v>34799.334624679366</v>
          </cell>
          <cell r="I6265">
            <v>3558047.4599999972</v>
          </cell>
          <cell r="J6265">
            <v>123817684171.03036</v>
          </cell>
          <cell r="K6265">
            <v>8250600528408577</v>
          </cell>
        </row>
        <row r="6266">
          <cell r="A6266" t="str">
            <v>7302009</v>
          </cell>
          <cell r="B6266">
            <v>5</v>
          </cell>
          <cell r="C6266">
            <v>73</v>
          </cell>
          <cell r="D6266" t="str">
            <v>Oklahoma</v>
          </cell>
          <cell r="E6266" t="str">
            <v>ok</v>
          </cell>
          <cell r="F6266">
            <v>2009</v>
          </cell>
          <cell r="G6266" t="str">
            <v>0 - All</v>
          </cell>
          <cell r="H6266">
            <v>37362.713684389375</v>
          </cell>
          <cell r="I6266">
            <v>3629571.4499999988</v>
          </cell>
          <cell r="J6266">
            <v>135610638883.38394</v>
          </cell>
          <cell r="K6266">
            <v>1.0783596487976104E+16</v>
          </cell>
        </row>
        <row r="6267">
          <cell r="A6267" t="str">
            <v>7302010</v>
          </cell>
          <cell r="B6267">
            <v>5</v>
          </cell>
          <cell r="C6267">
            <v>73</v>
          </cell>
          <cell r="D6267" t="str">
            <v>Oklahoma</v>
          </cell>
          <cell r="E6267" t="str">
            <v>ok</v>
          </cell>
          <cell r="F6267">
            <v>2010</v>
          </cell>
          <cell r="G6267" t="str">
            <v>0 - All</v>
          </cell>
          <cell r="H6267">
            <v>32219.836635384072</v>
          </cell>
          <cell r="I6267">
            <v>3673214.7800000003</v>
          </cell>
          <cell r="J6267">
            <v>118350380138.27826</v>
          </cell>
          <cell r="K6267">
            <v>5987485009319462</v>
          </cell>
        </row>
        <row r="6268">
          <cell r="A6268" t="str">
            <v>9202008</v>
          </cell>
          <cell r="B6268">
            <v>5</v>
          </cell>
          <cell r="C6268">
            <v>92</v>
          </cell>
          <cell r="D6268" t="str">
            <v>Oregon</v>
          </cell>
          <cell r="E6268" t="str">
            <v>or</v>
          </cell>
          <cell r="F6268">
            <v>2008</v>
          </cell>
          <cell r="G6268" t="str">
            <v>0 - All</v>
          </cell>
          <cell r="H6268">
            <v>35942.690711934956</v>
          </cell>
          <cell r="I6268">
            <v>3814888.8599999989</v>
          </cell>
          <cell r="J6268">
            <v>137117370395.38611</v>
          </cell>
          <cell r="K6268">
            <v>7745013948032408</v>
          </cell>
        </row>
        <row r="6269">
          <cell r="A6269" t="str">
            <v>9202009</v>
          </cell>
          <cell r="B6269">
            <v>5</v>
          </cell>
          <cell r="C6269">
            <v>92</v>
          </cell>
          <cell r="D6269" t="str">
            <v>Oregon</v>
          </cell>
          <cell r="E6269" t="str">
            <v>or</v>
          </cell>
          <cell r="F6269">
            <v>2009</v>
          </cell>
          <cell r="G6269" t="str">
            <v>0 - All</v>
          </cell>
          <cell r="H6269">
            <v>36832.512592620733</v>
          </cell>
          <cell r="I6269">
            <v>3831245.0599999982</v>
          </cell>
          <cell r="J6269">
            <v>141114381917.86591</v>
          </cell>
          <cell r="K6269">
            <v>8768606557927715</v>
          </cell>
        </row>
        <row r="6270">
          <cell r="A6270" t="str">
            <v>9202010</v>
          </cell>
          <cell r="B6270">
            <v>5</v>
          </cell>
          <cell r="C6270">
            <v>92</v>
          </cell>
          <cell r="D6270" t="str">
            <v>Oregon</v>
          </cell>
          <cell r="E6270" t="str">
            <v>or</v>
          </cell>
          <cell r="F6270">
            <v>2010</v>
          </cell>
          <cell r="G6270" t="str">
            <v>0 - All</v>
          </cell>
          <cell r="H6270">
            <v>36201.59416239892</v>
          </cell>
          <cell r="I6270">
            <v>3776329.1599999983</v>
          </cell>
          <cell r="J6270">
            <v>136709135673.95276</v>
          </cell>
          <cell r="K6270">
            <v>7623904067401885</v>
          </cell>
        </row>
        <row r="6271">
          <cell r="A6271" t="str">
            <v>2302008</v>
          </cell>
          <cell r="B6271">
            <v>5</v>
          </cell>
          <cell r="C6271">
            <v>23</v>
          </cell>
          <cell r="D6271" t="str">
            <v>Pennsylvania</v>
          </cell>
          <cell r="E6271" t="str">
            <v>pa</v>
          </cell>
          <cell r="F6271">
            <v>2008</v>
          </cell>
          <cell r="G6271" t="str">
            <v>0 - All</v>
          </cell>
          <cell r="H6271">
            <v>38963.097736774522</v>
          </cell>
          <cell r="I6271">
            <v>12194553.240000004</v>
          </cell>
          <cell r="J6271">
            <v>475137569746.42053</v>
          </cell>
          <cell r="K6271">
            <v>3.2347361230081272E+16</v>
          </cell>
        </row>
        <row r="6272">
          <cell r="A6272" t="str">
            <v>2302009</v>
          </cell>
          <cell r="B6272">
            <v>5</v>
          </cell>
          <cell r="C6272">
            <v>23</v>
          </cell>
          <cell r="D6272" t="str">
            <v>Pennsylvania</v>
          </cell>
          <cell r="E6272" t="str">
            <v>pa</v>
          </cell>
          <cell r="F6272">
            <v>2009</v>
          </cell>
          <cell r="G6272" t="str">
            <v>0 - All</v>
          </cell>
          <cell r="H6272">
            <v>38760.693603890519</v>
          </cell>
          <cell r="I6272">
            <v>12401642.240000002</v>
          </cell>
          <cell r="J6272">
            <v>480696255049.7066</v>
          </cell>
          <cell r="K6272">
            <v>3.1875417998342228E+16</v>
          </cell>
        </row>
        <row r="6273">
          <cell r="A6273" t="str">
            <v>2302010</v>
          </cell>
          <cell r="B6273">
            <v>5</v>
          </cell>
          <cell r="C6273">
            <v>23</v>
          </cell>
          <cell r="D6273" t="str">
            <v>Pennsylvania</v>
          </cell>
          <cell r="E6273" t="str">
            <v>pa</v>
          </cell>
          <cell r="F6273">
            <v>2010</v>
          </cell>
          <cell r="G6273" t="str">
            <v>0 - All</v>
          </cell>
          <cell r="H6273">
            <v>36884.856365276632</v>
          </cell>
          <cell r="I6273">
            <v>12445651.950000001</v>
          </cell>
          <cell r="J6273">
            <v>459056084547.9751</v>
          </cell>
          <cell r="K6273">
            <v>2.8114671473153004E+16</v>
          </cell>
        </row>
        <row r="6274">
          <cell r="A6274" t="str">
            <v>1502008</v>
          </cell>
          <cell r="B6274">
            <v>5</v>
          </cell>
          <cell r="C6274">
            <v>15</v>
          </cell>
          <cell r="D6274" t="str">
            <v>Rhode Island</v>
          </cell>
          <cell r="E6274" t="str">
            <v>ri</v>
          </cell>
          <cell r="F6274">
            <v>2008</v>
          </cell>
          <cell r="G6274" t="str">
            <v>0 - All</v>
          </cell>
          <cell r="H6274">
            <v>40430.730407841715</v>
          </cell>
          <cell r="I6274">
            <v>1043854.7599999995</v>
          </cell>
          <cell r="J6274">
            <v>42203810386.502296</v>
          </cell>
          <cell r="K6274">
            <v>2828152455921895.5</v>
          </cell>
        </row>
        <row r="6275">
          <cell r="A6275" t="str">
            <v>1502009</v>
          </cell>
          <cell r="B6275">
            <v>5</v>
          </cell>
          <cell r="C6275">
            <v>15</v>
          </cell>
          <cell r="D6275" t="str">
            <v>Rhode Island</v>
          </cell>
          <cell r="E6275" t="str">
            <v>ri</v>
          </cell>
          <cell r="F6275">
            <v>2009</v>
          </cell>
          <cell r="G6275" t="str">
            <v>0 - All</v>
          </cell>
          <cell r="H6275">
            <v>39899.697526633609</v>
          </cell>
          <cell r="I6275">
            <v>1031146.78</v>
          </cell>
          <cell r="J6275">
            <v>41142444627.56221</v>
          </cell>
          <cell r="K6275">
            <v>2734403459437225</v>
          </cell>
        </row>
        <row r="6276">
          <cell r="A6276" t="str">
            <v>1502010</v>
          </cell>
          <cell r="B6276">
            <v>5</v>
          </cell>
          <cell r="C6276">
            <v>15</v>
          </cell>
          <cell r="D6276" t="str">
            <v>Rhode Island</v>
          </cell>
          <cell r="E6276" t="str">
            <v>ri</v>
          </cell>
          <cell r="F6276">
            <v>2010</v>
          </cell>
          <cell r="G6276" t="str">
            <v>0 - All</v>
          </cell>
          <cell r="H6276">
            <v>38889.700143865222</v>
          </cell>
          <cell r="I6276">
            <v>1047610.8999999998</v>
          </cell>
          <cell r="J6276">
            <v>40741273768.444763</v>
          </cell>
          <cell r="K6276">
            <v>2411972196437654</v>
          </cell>
        </row>
        <row r="6277">
          <cell r="A6277" t="str">
            <v>5702008</v>
          </cell>
          <cell r="B6277">
            <v>5</v>
          </cell>
          <cell r="C6277">
            <v>57</v>
          </cell>
          <cell r="D6277" t="str">
            <v>South Carolina</v>
          </cell>
          <cell r="E6277" t="str">
            <v>sc</v>
          </cell>
          <cell r="F6277">
            <v>2008</v>
          </cell>
          <cell r="G6277" t="str">
            <v>0 - All</v>
          </cell>
          <cell r="H6277">
            <v>31655.208296469591</v>
          </cell>
          <cell r="I6277">
            <v>4469656.0299999993</v>
          </cell>
          <cell r="J6277">
            <v>141487892643.22131</v>
          </cell>
          <cell r="K6277">
            <v>7499931349610988</v>
          </cell>
        </row>
        <row r="6278">
          <cell r="A6278" t="str">
            <v>5702009</v>
          </cell>
          <cell r="B6278">
            <v>5</v>
          </cell>
          <cell r="C6278">
            <v>57</v>
          </cell>
          <cell r="D6278" t="str">
            <v>South Carolina</v>
          </cell>
          <cell r="E6278" t="str">
            <v>sc</v>
          </cell>
          <cell r="F6278">
            <v>2009</v>
          </cell>
          <cell r="G6278" t="str">
            <v>0 - All</v>
          </cell>
          <cell r="H6278">
            <v>31816.001626297762</v>
          </cell>
          <cell r="I6278">
            <v>4506620.910000002</v>
          </cell>
          <cell r="J6278">
            <v>143382658201.66757</v>
          </cell>
          <cell r="K6278">
            <v>7303887316237422</v>
          </cell>
        </row>
        <row r="6279">
          <cell r="A6279" t="str">
            <v>5702010</v>
          </cell>
          <cell r="B6279">
            <v>5</v>
          </cell>
          <cell r="C6279">
            <v>57</v>
          </cell>
          <cell r="D6279" t="str">
            <v>South Carolina</v>
          </cell>
          <cell r="E6279" t="str">
            <v>sc</v>
          </cell>
          <cell r="F6279">
            <v>2010</v>
          </cell>
          <cell r="G6279" t="str">
            <v>0 - All</v>
          </cell>
          <cell r="H6279">
            <v>32601.327426880787</v>
          </cell>
          <cell r="I6279">
            <v>4526437.169999999</v>
          </cell>
          <cell r="J6279">
            <v>147567860256.37363</v>
          </cell>
          <cell r="K6279">
            <v>1.112451590303018E+16</v>
          </cell>
        </row>
        <row r="6280">
          <cell r="A6280" t="str">
            <v>4502008</v>
          </cell>
          <cell r="B6280">
            <v>5</v>
          </cell>
          <cell r="C6280">
            <v>45</v>
          </cell>
          <cell r="D6280" t="str">
            <v>South Dakota</v>
          </cell>
          <cell r="E6280" t="str">
            <v>sd</v>
          </cell>
          <cell r="F6280">
            <v>2008</v>
          </cell>
          <cell r="G6280" t="str">
            <v>0 - All</v>
          </cell>
          <cell r="H6280">
            <v>36153.734312093045</v>
          </cell>
          <cell r="I6280">
            <v>797221.06000000017</v>
          </cell>
          <cell r="J6280">
            <v>28822518391.245197</v>
          </cell>
          <cell r="K6280">
            <v>1624582876696245.5</v>
          </cell>
        </row>
        <row r="6281">
          <cell r="A6281" t="str">
            <v>4502009</v>
          </cell>
          <cell r="B6281">
            <v>5</v>
          </cell>
          <cell r="C6281">
            <v>45</v>
          </cell>
          <cell r="D6281" t="str">
            <v>South Dakota</v>
          </cell>
          <cell r="E6281" t="str">
            <v>sd</v>
          </cell>
          <cell r="F6281">
            <v>2009</v>
          </cell>
          <cell r="G6281" t="str">
            <v>0 - All</v>
          </cell>
          <cell r="H6281">
            <v>34968.793566456094</v>
          </cell>
          <cell r="I6281">
            <v>794905.14999999979</v>
          </cell>
          <cell r="J6281">
            <v>27796874095.26281</v>
          </cell>
          <cell r="K6281">
            <v>1658342067160421.5</v>
          </cell>
        </row>
        <row r="6282">
          <cell r="A6282" t="str">
            <v>4502010</v>
          </cell>
          <cell r="B6282">
            <v>5</v>
          </cell>
          <cell r="C6282">
            <v>45</v>
          </cell>
          <cell r="D6282" t="str">
            <v>South Dakota</v>
          </cell>
          <cell r="E6282" t="str">
            <v>sd</v>
          </cell>
          <cell r="F6282">
            <v>2010</v>
          </cell>
          <cell r="G6282" t="str">
            <v>0 - All</v>
          </cell>
          <cell r="H6282">
            <v>34745.310090969579</v>
          </cell>
          <cell r="I6282">
            <v>803972.23</v>
          </cell>
          <cell r="J6282">
            <v>27934264435.878315</v>
          </cell>
          <cell r="K6282">
            <v>1600487015057634.7</v>
          </cell>
        </row>
        <row r="6283">
          <cell r="A6283" t="str">
            <v>6202008</v>
          </cell>
          <cell r="B6283">
            <v>5</v>
          </cell>
          <cell r="C6283">
            <v>62</v>
          </cell>
          <cell r="D6283" t="str">
            <v>Tennessee</v>
          </cell>
          <cell r="E6283" t="str">
            <v>tn</v>
          </cell>
          <cell r="F6283">
            <v>2008</v>
          </cell>
          <cell r="G6283" t="str">
            <v>0 - All</v>
          </cell>
          <cell r="H6283">
            <v>32448.087471024781</v>
          </cell>
          <cell r="I6283">
            <v>6177992.5799999982</v>
          </cell>
          <cell r="J6283">
            <v>200464043631.18201</v>
          </cell>
          <cell r="K6283">
            <v>1.1583156229308096E+16</v>
          </cell>
        </row>
        <row r="6284">
          <cell r="A6284" t="str">
            <v>6202009</v>
          </cell>
          <cell r="B6284">
            <v>5</v>
          </cell>
          <cell r="C6284">
            <v>62</v>
          </cell>
          <cell r="D6284" t="str">
            <v>Tennessee</v>
          </cell>
          <cell r="E6284" t="str">
            <v>tn</v>
          </cell>
          <cell r="F6284">
            <v>2009</v>
          </cell>
          <cell r="G6284" t="str">
            <v>0 - All</v>
          </cell>
          <cell r="H6284">
            <v>33143.530012328949</v>
          </cell>
          <cell r="I6284">
            <v>6249895.3299999963</v>
          </cell>
          <cell r="J6284">
            <v>207143593443.76941</v>
          </cell>
          <cell r="K6284">
            <v>1.2266859245401738E+16</v>
          </cell>
        </row>
        <row r="6285">
          <cell r="A6285" t="str">
            <v>6202010</v>
          </cell>
          <cell r="B6285">
            <v>5</v>
          </cell>
          <cell r="C6285">
            <v>62</v>
          </cell>
          <cell r="D6285" t="str">
            <v>Tennessee</v>
          </cell>
          <cell r="E6285" t="str">
            <v>tn</v>
          </cell>
          <cell r="F6285">
            <v>2010</v>
          </cell>
          <cell r="G6285" t="str">
            <v>0 - All</v>
          </cell>
          <cell r="H6285">
            <v>32409.494014298147</v>
          </cell>
          <cell r="I6285">
            <v>6308161.7599999998</v>
          </cell>
          <cell r="J6285">
            <v>204444330801.94446</v>
          </cell>
          <cell r="K6285">
            <v>1.6416520843338022E+16</v>
          </cell>
        </row>
        <row r="6286">
          <cell r="A6286" t="str">
            <v>7402008</v>
          </cell>
          <cell r="B6286">
            <v>5</v>
          </cell>
          <cell r="C6286">
            <v>74</v>
          </cell>
          <cell r="D6286" t="str">
            <v>Texas</v>
          </cell>
          <cell r="E6286" t="str">
            <v>tx</v>
          </cell>
          <cell r="F6286">
            <v>2008</v>
          </cell>
          <cell r="G6286" t="str">
            <v>0 - All</v>
          </cell>
          <cell r="H6286">
            <v>33870.848807105336</v>
          </cell>
          <cell r="I6286">
            <v>24190818.059999987</v>
          </cell>
          <cell r="J6286">
            <v>819363541030.45288</v>
          </cell>
          <cell r="K6286">
            <v>5.068126781779544E+16</v>
          </cell>
        </row>
        <row r="6287">
          <cell r="A6287" t="str">
            <v>7402009</v>
          </cell>
          <cell r="B6287">
            <v>5</v>
          </cell>
          <cell r="C6287">
            <v>74</v>
          </cell>
          <cell r="D6287" t="str">
            <v>Texas</v>
          </cell>
          <cell r="E6287" t="str">
            <v>tx</v>
          </cell>
          <cell r="F6287">
            <v>2009</v>
          </cell>
          <cell r="G6287" t="str">
            <v>0 - All</v>
          </cell>
          <cell r="H6287">
            <v>33621.665185160207</v>
          </cell>
          <cell r="I6287">
            <v>24617196.839999996</v>
          </cell>
          <cell r="J6287">
            <v>827671149951.66382</v>
          </cell>
          <cell r="K6287">
            <v>4.8460411045985264E+16</v>
          </cell>
        </row>
        <row r="6288">
          <cell r="A6288" t="str">
            <v>7402010</v>
          </cell>
          <cell r="B6288">
            <v>5</v>
          </cell>
          <cell r="C6288">
            <v>74</v>
          </cell>
          <cell r="D6288" t="str">
            <v>Texas</v>
          </cell>
          <cell r="E6288" t="str">
            <v>tx</v>
          </cell>
          <cell r="F6288">
            <v>2010</v>
          </cell>
          <cell r="G6288" t="str">
            <v>0 - All</v>
          </cell>
          <cell r="H6288">
            <v>33754.005486813869</v>
          </cell>
          <cell r="I6288">
            <v>25137442.180000007</v>
          </cell>
          <cell r="J6288">
            <v>848489361268.18665</v>
          </cell>
          <cell r="K6288">
            <v>5.9354189055174872E+16</v>
          </cell>
        </row>
        <row r="6289">
          <cell r="A6289" t="str">
            <v>8702008</v>
          </cell>
          <cell r="B6289">
            <v>5</v>
          </cell>
          <cell r="C6289">
            <v>87</v>
          </cell>
          <cell r="D6289" t="str">
            <v>Utah</v>
          </cell>
          <cell r="E6289" t="str">
            <v>ut</v>
          </cell>
          <cell r="F6289">
            <v>2008</v>
          </cell>
          <cell r="G6289" t="str">
            <v>0 - All</v>
          </cell>
          <cell r="H6289">
            <v>37462.731082428661</v>
          </cell>
          <cell r="I6289">
            <v>2759405.3200000008</v>
          </cell>
          <cell r="J6289">
            <v>103374859450.58304</v>
          </cell>
          <cell r="K6289">
            <v>5964367423350360</v>
          </cell>
        </row>
        <row r="6290">
          <cell r="A6290" t="str">
            <v>8702009</v>
          </cell>
          <cell r="B6290">
            <v>5</v>
          </cell>
          <cell r="C6290">
            <v>87</v>
          </cell>
          <cell r="D6290" t="str">
            <v>Utah</v>
          </cell>
          <cell r="E6290" t="str">
            <v>ut</v>
          </cell>
          <cell r="F6290">
            <v>2009</v>
          </cell>
          <cell r="G6290" t="str">
            <v>0 - All</v>
          </cell>
          <cell r="H6290">
            <v>35714.867483212438</v>
          </cell>
          <cell r="I6290">
            <v>2799921.3400000008</v>
          </cell>
          <cell r="J6290">
            <v>99998819621.518616</v>
          </cell>
          <cell r="K6290">
            <v>5287270295499327</v>
          </cell>
        </row>
        <row r="6291">
          <cell r="A6291" t="str">
            <v>8702010</v>
          </cell>
          <cell r="B6291">
            <v>5</v>
          </cell>
          <cell r="C6291">
            <v>87</v>
          </cell>
          <cell r="D6291" t="str">
            <v>Utah</v>
          </cell>
          <cell r="E6291" t="str">
            <v>ut</v>
          </cell>
          <cell r="F6291">
            <v>2010</v>
          </cell>
          <cell r="G6291" t="str">
            <v>0 - All</v>
          </cell>
          <cell r="H6291">
            <v>34686.111003795893</v>
          </cell>
          <cell r="I6291">
            <v>2829008.1199999996</v>
          </cell>
          <cell r="J6291">
            <v>98127289680.95993</v>
          </cell>
          <cell r="K6291">
            <v>5068750338434761</v>
          </cell>
        </row>
        <row r="6292">
          <cell r="A6292" t="str">
            <v>5402008</v>
          </cell>
          <cell r="B6292">
            <v>5</v>
          </cell>
          <cell r="C6292">
            <v>54</v>
          </cell>
          <cell r="D6292" t="str">
            <v>Virginia</v>
          </cell>
          <cell r="E6292" t="str">
            <v>va</v>
          </cell>
          <cell r="F6292">
            <v>2008</v>
          </cell>
          <cell r="G6292" t="str">
            <v>0 - All</v>
          </cell>
          <cell r="H6292">
            <v>43102.967986667412</v>
          </cell>
          <cell r="I6292">
            <v>7748151.3800000027</v>
          </cell>
          <cell r="J6292">
            <v>333968320887.99304</v>
          </cell>
          <cell r="K6292">
            <v>2.37720115862516E+16</v>
          </cell>
        </row>
        <row r="6293">
          <cell r="A6293" t="str">
            <v>5402009</v>
          </cell>
          <cell r="B6293">
            <v>5</v>
          </cell>
          <cell r="C6293">
            <v>54</v>
          </cell>
          <cell r="D6293" t="str">
            <v>Virginia</v>
          </cell>
          <cell r="E6293" t="str">
            <v>va</v>
          </cell>
          <cell r="F6293">
            <v>2009</v>
          </cell>
          <cell r="G6293" t="str">
            <v>0 - All</v>
          </cell>
          <cell r="H6293">
            <v>45095.770359349488</v>
          </cell>
          <cell r="I6293">
            <v>7769870.5000000009</v>
          </cell>
          <cell r="J6293">
            <v>350388295789.88403</v>
          </cell>
          <cell r="K6293">
            <v>2.7990583921165528E+16</v>
          </cell>
        </row>
        <row r="6294">
          <cell r="A6294" t="str">
            <v>5402010</v>
          </cell>
          <cell r="B6294">
            <v>5</v>
          </cell>
          <cell r="C6294">
            <v>54</v>
          </cell>
          <cell r="D6294" t="str">
            <v>Virginia</v>
          </cell>
          <cell r="E6294" t="str">
            <v>va</v>
          </cell>
          <cell r="F6294">
            <v>2010</v>
          </cell>
          <cell r="G6294" t="str">
            <v>0 - All</v>
          </cell>
          <cell r="H6294">
            <v>42253.503954921434</v>
          </cell>
          <cell r="I6294">
            <v>7770767.3900000062</v>
          </cell>
          <cell r="J6294">
            <v>328342150646.13977</v>
          </cell>
          <cell r="K6294">
            <v>2.5226020622670444E+16</v>
          </cell>
        </row>
        <row r="6295">
          <cell r="A6295" t="str">
            <v>1302008</v>
          </cell>
          <cell r="B6295">
            <v>5</v>
          </cell>
          <cell r="C6295">
            <v>13</v>
          </cell>
          <cell r="D6295" t="str">
            <v>Vermont</v>
          </cell>
          <cell r="E6295" t="str">
            <v>vt</v>
          </cell>
          <cell r="F6295">
            <v>2008</v>
          </cell>
          <cell r="G6295" t="str">
            <v>0 - All</v>
          </cell>
          <cell r="H6295">
            <v>37396.418471511271</v>
          </cell>
          <cell r="I6295">
            <v>611382.31000000052</v>
          </cell>
          <cell r="J6295">
            <v>22863508710.839249</v>
          </cell>
          <cell r="K6295">
            <v>1359958376122054</v>
          </cell>
        </row>
        <row r="6296">
          <cell r="A6296" t="str">
            <v>1302009</v>
          </cell>
          <cell r="B6296">
            <v>5</v>
          </cell>
          <cell r="C6296">
            <v>13</v>
          </cell>
          <cell r="D6296" t="str">
            <v>Vermont</v>
          </cell>
          <cell r="E6296" t="str">
            <v>vt</v>
          </cell>
          <cell r="F6296">
            <v>2009</v>
          </cell>
          <cell r="G6296" t="str">
            <v>0 - All</v>
          </cell>
          <cell r="H6296">
            <v>37866.544402987878</v>
          </cell>
          <cell r="I6296">
            <v>617563.55000000005</v>
          </cell>
          <cell r="J6296">
            <v>23384997587.741825</v>
          </cell>
          <cell r="K6296">
            <v>1389072035989482.5</v>
          </cell>
        </row>
        <row r="6297">
          <cell r="A6297" t="str">
            <v>1302010</v>
          </cell>
          <cell r="B6297">
            <v>5</v>
          </cell>
          <cell r="C6297">
            <v>13</v>
          </cell>
          <cell r="D6297" t="str">
            <v>Vermont</v>
          </cell>
          <cell r="E6297" t="str">
            <v>vt</v>
          </cell>
          <cell r="F6297">
            <v>2010</v>
          </cell>
          <cell r="G6297" t="str">
            <v>0 - All</v>
          </cell>
          <cell r="H6297">
            <v>38849.24606071684</v>
          </cell>
          <cell r="I6297">
            <v>622303.49000000011</v>
          </cell>
          <cell r="J6297">
            <v>24176021407.452847</v>
          </cell>
          <cell r="K6297">
            <v>1478646792661830</v>
          </cell>
        </row>
        <row r="6298">
          <cell r="A6298" t="str">
            <v>9102008</v>
          </cell>
          <cell r="B6298">
            <v>5</v>
          </cell>
          <cell r="C6298">
            <v>91</v>
          </cell>
          <cell r="D6298" t="str">
            <v>Washington</v>
          </cell>
          <cell r="E6298" t="str">
            <v>wa</v>
          </cell>
          <cell r="F6298">
            <v>2008</v>
          </cell>
          <cell r="G6298" t="str">
            <v>0 - All</v>
          </cell>
          <cell r="H6298">
            <v>41809.295185851952</v>
          </cell>
          <cell r="I6298">
            <v>6533487.5599999996</v>
          </cell>
          <cell r="J6298">
            <v>273160509989.13159</v>
          </cell>
          <cell r="K6298">
            <v>1.899846453922176E+16</v>
          </cell>
        </row>
        <row r="6299">
          <cell r="A6299" t="str">
            <v>9102009</v>
          </cell>
          <cell r="B6299">
            <v>5</v>
          </cell>
          <cell r="C6299">
            <v>91</v>
          </cell>
          <cell r="D6299" t="str">
            <v>Washington</v>
          </cell>
          <cell r="E6299" t="str">
            <v>wa</v>
          </cell>
          <cell r="F6299">
            <v>2009</v>
          </cell>
          <cell r="G6299" t="str">
            <v>0 - All</v>
          </cell>
          <cell r="H6299">
            <v>41444.395535888798</v>
          </cell>
          <cell r="I6299">
            <v>6711495.8499999978</v>
          </cell>
          <cell r="J6299">
            <v>278153888644.8761</v>
          </cell>
          <cell r="K6299">
            <v>1.8629649002510288E+16</v>
          </cell>
        </row>
        <row r="6300">
          <cell r="A6300" t="str">
            <v>9102010</v>
          </cell>
          <cell r="B6300">
            <v>5</v>
          </cell>
          <cell r="C6300">
            <v>91</v>
          </cell>
          <cell r="D6300" t="str">
            <v>Washington</v>
          </cell>
          <cell r="E6300" t="str">
            <v>wa</v>
          </cell>
          <cell r="F6300">
            <v>2010</v>
          </cell>
          <cell r="G6300" t="str">
            <v>0 - All</v>
          </cell>
          <cell r="H6300">
            <v>40010.738392220796</v>
          </cell>
          <cell r="I6300">
            <v>6723451.1199999982</v>
          </cell>
          <cell r="J6300">
            <v>269010243855.20386</v>
          </cell>
          <cell r="K6300">
            <v>1.9579614274017104E+16</v>
          </cell>
        </row>
        <row r="6301">
          <cell r="A6301" t="str">
            <v>3502008</v>
          </cell>
          <cell r="B6301">
            <v>5</v>
          </cell>
          <cell r="C6301">
            <v>35</v>
          </cell>
          <cell r="D6301" t="str">
            <v>Wisconsin</v>
          </cell>
          <cell r="E6301" t="str">
            <v>wi</v>
          </cell>
          <cell r="F6301">
            <v>2008</v>
          </cell>
          <cell r="G6301" t="str">
            <v>0 - All</v>
          </cell>
          <cell r="H6301">
            <v>36675.895372219355</v>
          </cell>
          <cell r="I6301">
            <v>5555255.5299999975</v>
          </cell>
          <cell r="J6301">
            <v>203743970584.2229</v>
          </cell>
          <cell r="K6301">
            <v>1.1658235955206224E+16</v>
          </cell>
        </row>
        <row r="6302">
          <cell r="A6302" t="str">
            <v>3502009</v>
          </cell>
          <cell r="B6302">
            <v>5</v>
          </cell>
          <cell r="C6302">
            <v>35</v>
          </cell>
          <cell r="D6302" t="str">
            <v>Wisconsin</v>
          </cell>
          <cell r="E6302" t="str">
            <v>wi</v>
          </cell>
          <cell r="F6302">
            <v>2009</v>
          </cell>
          <cell r="G6302" t="str">
            <v>0 - All</v>
          </cell>
          <cell r="H6302">
            <v>37457.517153090484</v>
          </cell>
          <cell r="I6302">
            <v>5560285.5000000028</v>
          </cell>
          <cell r="J6302">
            <v>208274489492.33041</v>
          </cell>
          <cell r="K6302">
            <v>1.2524136740483958E+16</v>
          </cell>
        </row>
        <row r="6303">
          <cell r="A6303" t="str">
            <v>3502010</v>
          </cell>
          <cell r="B6303">
            <v>5</v>
          </cell>
          <cell r="C6303">
            <v>35</v>
          </cell>
          <cell r="D6303" t="str">
            <v>Wisconsin</v>
          </cell>
          <cell r="E6303" t="str">
            <v>wi</v>
          </cell>
          <cell r="F6303">
            <v>2010</v>
          </cell>
          <cell r="G6303" t="str">
            <v>0 - All</v>
          </cell>
          <cell r="H6303">
            <v>36791.262562225289</v>
          </cell>
          <cell r="I6303">
            <v>5609987.3400000017</v>
          </cell>
          <cell r="J6303">
            <v>206398517196.69989</v>
          </cell>
          <cell r="K6303">
            <v>1.2810015679573376E+16</v>
          </cell>
        </row>
        <row r="6304">
          <cell r="A6304" t="str">
            <v>5502008</v>
          </cell>
          <cell r="B6304">
            <v>5</v>
          </cell>
          <cell r="C6304">
            <v>55</v>
          </cell>
          <cell r="D6304" t="str">
            <v>West Virginia</v>
          </cell>
          <cell r="E6304" t="str">
            <v>wv</v>
          </cell>
          <cell r="F6304">
            <v>2008</v>
          </cell>
          <cell r="G6304" t="str">
            <v>0 - All</v>
          </cell>
          <cell r="H6304">
            <v>30617.061677156365</v>
          </cell>
          <cell r="I6304">
            <v>1798835.4899999988</v>
          </cell>
          <cell r="J6304">
            <v>55075057144.387756</v>
          </cell>
          <cell r="K6304">
            <v>2842603633169112.5</v>
          </cell>
        </row>
        <row r="6305">
          <cell r="A6305" t="str">
            <v>5502009</v>
          </cell>
          <cell r="B6305">
            <v>5</v>
          </cell>
          <cell r="C6305">
            <v>55</v>
          </cell>
          <cell r="D6305" t="str">
            <v>West Virginia</v>
          </cell>
          <cell r="E6305" t="str">
            <v>wv</v>
          </cell>
          <cell r="F6305">
            <v>2009</v>
          </cell>
          <cell r="G6305" t="str">
            <v>0 - All</v>
          </cell>
          <cell r="H6305">
            <v>30672.062072054581</v>
          </cell>
          <cell r="I6305">
            <v>1803660.91</v>
          </cell>
          <cell r="J6305">
            <v>55321999388.45845</v>
          </cell>
          <cell r="K6305">
            <v>2353749331618840</v>
          </cell>
        </row>
        <row r="6306">
          <cell r="A6306" t="str">
            <v>5502010</v>
          </cell>
          <cell r="B6306">
            <v>5</v>
          </cell>
          <cell r="C6306">
            <v>55</v>
          </cell>
          <cell r="D6306" t="str">
            <v>West Virginia</v>
          </cell>
          <cell r="E6306" t="str">
            <v>wv</v>
          </cell>
          <cell r="F6306">
            <v>2010</v>
          </cell>
          <cell r="G6306" t="str">
            <v>0 - All</v>
          </cell>
          <cell r="H6306">
            <v>32211.875394406037</v>
          </cell>
          <cell r="I6306">
            <v>1807322.1199999992</v>
          </cell>
          <cell r="J6306">
            <v>58217234926.993729</v>
          </cell>
          <cell r="K6306">
            <v>3271150325949211.5</v>
          </cell>
        </row>
        <row r="6307">
          <cell r="A6307" t="str">
            <v>8302008</v>
          </cell>
          <cell r="B6307">
            <v>5</v>
          </cell>
          <cell r="C6307">
            <v>83</v>
          </cell>
          <cell r="D6307" t="str">
            <v>Wyoming</v>
          </cell>
          <cell r="E6307" t="str">
            <v>wy</v>
          </cell>
          <cell r="F6307">
            <v>2008</v>
          </cell>
          <cell r="G6307" t="str">
            <v>0 - All</v>
          </cell>
          <cell r="H6307">
            <v>36835.232101484115</v>
          </cell>
          <cell r="I6307">
            <v>528717.42000000004</v>
          </cell>
          <cell r="J6307">
            <v>19475428881.797859</v>
          </cell>
          <cell r="K6307">
            <v>1110926692450603.1</v>
          </cell>
        </row>
        <row r="6308">
          <cell r="A6308" t="str">
            <v>8302009</v>
          </cell>
          <cell r="B6308">
            <v>5</v>
          </cell>
          <cell r="C6308">
            <v>83</v>
          </cell>
          <cell r="D6308" t="str">
            <v>Wyoming</v>
          </cell>
          <cell r="E6308" t="str">
            <v>wy</v>
          </cell>
          <cell r="F6308">
            <v>2009</v>
          </cell>
          <cell r="G6308" t="str">
            <v>0 - All</v>
          </cell>
          <cell r="H6308">
            <v>37906.901782916248</v>
          </cell>
          <cell r="I6308">
            <v>540698.1799999997</v>
          </cell>
          <cell r="J6308">
            <v>20496192803.461559</v>
          </cell>
          <cell r="K6308">
            <v>1233163833718529</v>
          </cell>
        </row>
        <row r="6309">
          <cell r="A6309" t="str">
            <v>8302010</v>
          </cell>
          <cell r="B6309">
            <v>5</v>
          </cell>
          <cell r="C6309">
            <v>83</v>
          </cell>
          <cell r="D6309" t="str">
            <v>Wyoming</v>
          </cell>
          <cell r="E6309" t="str">
            <v>wy</v>
          </cell>
          <cell r="F6309">
            <v>2010</v>
          </cell>
          <cell r="G6309" t="str">
            <v>0 - All</v>
          </cell>
          <cell r="H6309">
            <v>35324.218690203503</v>
          </cell>
          <cell r="I6309">
            <v>536599.28000000014</v>
          </cell>
          <cell r="J6309">
            <v>18954950315.725746</v>
          </cell>
          <cell r="K6309">
            <v>934001403532158.62</v>
          </cell>
        </row>
        <row r="6310">
          <cell r="A6310" t="str">
            <v>9412008</v>
          </cell>
          <cell r="B6310">
            <v>5</v>
          </cell>
          <cell r="C6310">
            <v>94</v>
          </cell>
          <cell r="D6310" t="str">
            <v>Alaska</v>
          </cell>
          <cell r="E6310" t="str">
            <v>ak</v>
          </cell>
          <cell r="F6310">
            <v>2008</v>
          </cell>
          <cell r="G6310" t="str">
            <v>1 - Bottom 5th</v>
          </cell>
          <cell r="H6310">
            <v>13824.084615279184</v>
          </cell>
          <cell r="I6310">
            <v>134285.02000000002</v>
          </cell>
          <cell r="J6310">
            <v>1856367479.0444577</v>
          </cell>
          <cell r="K6310">
            <v>28972322962938.273</v>
          </cell>
        </row>
        <row r="6311">
          <cell r="A6311" t="str">
            <v>9422008</v>
          </cell>
          <cell r="B6311">
            <v>5</v>
          </cell>
          <cell r="C6311">
            <v>94</v>
          </cell>
          <cell r="D6311" t="str">
            <v>Alaska</v>
          </cell>
          <cell r="E6311" t="str">
            <v>ak</v>
          </cell>
          <cell r="F6311">
            <v>2008</v>
          </cell>
          <cell r="G6311" t="str">
            <v>2 - Second 5th</v>
          </cell>
          <cell r="H6311">
            <v>25849.996846893286</v>
          </cell>
          <cell r="I6311">
            <v>134405.03000000003</v>
          </cell>
          <cell r="J6311">
            <v>3474369601.7065983</v>
          </cell>
          <cell r="K6311">
            <v>91102285138525.141</v>
          </cell>
        </row>
        <row r="6312">
          <cell r="A6312" t="str">
            <v>9432008</v>
          </cell>
          <cell r="B6312">
            <v>5</v>
          </cell>
          <cell r="C6312">
            <v>94</v>
          </cell>
          <cell r="D6312" t="str">
            <v>Alaska</v>
          </cell>
          <cell r="E6312" t="str">
            <v>ak</v>
          </cell>
          <cell r="F6312">
            <v>2008</v>
          </cell>
          <cell r="G6312" t="str">
            <v>3 - Middle 5th</v>
          </cell>
          <cell r="H6312">
            <v>36573.912515894284</v>
          </cell>
          <cell r="I6312">
            <v>134170.32000000009</v>
          </cell>
          <cell r="J6312">
            <v>4907133545.9095449</v>
          </cell>
          <cell r="K6312">
            <v>181013206103923.34</v>
          </cell>
        </row>
        <row r="6313">
          <cell r="A6313" t="str">
            <v>9442008</v>
          </cell>
          <cell r="B6313">
            <v>5</v>
          </cell>
          <cell r="C6313">
            <v>94</v>
          </cell>
          <cell r="D6313" t="str">
            <v>Alaska</v>
          </cell>
          <cell r="E6313" t="str">
            <v>ak</v>
          </cell>
          <cell r="F6313">
            <v>2008</v>
          </cell>
          <cell r="G6313" t="str">
            <v>4 - Fourth 5th</v>
          </cell>
          <cell r="H6313">
            <v>49154.967840337944</v>
          </cell>
          <cell r="I6313">
            <v>134716.50999999992</v>
          </cell>
          <cell r="J6313">
            <v>6621985716.6125612</v>
          </cell>
          <cell r="K6313">
            <v>327808372265023.75</v>
          </cell>
        </row>
        <row r="6314">
          <cell r="A6314" t="str">
            <v>9452008</v>
          </cell>
          <cell r="B6314">
            <v>5</v>
          </cell>
          <cell r="C6314">
            <v>94</v>
          </cell>
          <cell r="D6314" t="str">
            <v>Alaska</v>
          </cell>
          <cell r="E6314" t="str">
            <v>ak</v>
          </cell>
          <cell r="F6314">
            <v>2008</v>
          </cell>
          <cell r="G6314" t="str">
            <v>5 - Top 5th</v>
          </cell>
          <cell r="H6314">
            <v>83863.500378584387</v>
          </cell>
          <cell r="I6314">
            <v>134791.91999999998</v>
          </cell>
          <cell r="J6314">
            <v>11304122233.950115</v>
          </cell>
          <cell r="K6314">
            <v>1189640330443349.5</v>
          </cell>
        </row>
        <row r="6315">
          <cell r="A6315" t="str">
            <v>9412009</v>
          </cell>
          <cell r="B6315">
            <v>5</v>
          </cell>
          <cell r="C6315">
            <v>94</v>
          </cell>
          <cell r="D6315" t="str">
            <v>Alaska</v>
          </cell>
          <cell r="E6315" t="str">
            <v>ak</v>
          </cell>
          <cell r="F6315">
            <v>2009</v>
          </cell>
          <cell r="G6315" t="str">
            <v>1 - Bottom 5th</v>
          </cell>
          <cell r="H6315">
            <v>12476.842009000897</v>
          </cell>
          <cell r="I6315">
            <v>136158.20000000004</v>
          </cell>
          <cell r="J6315">
            <v>1698824349.6299465</v>
          </cell>
          <cell r="K6315">
            <v>24519871489719.996</v>
          </cell>
        </row>
        <row r="6316">
          <cell r="A6316" t="str">
            <v>9422009</v>
          </cell>
          <cell r="B6316">
            <v>5</v>
          </cell>
          <cell r="C6316">
            <v>94</v>
          </cell>
          <cell r="D6316" t="str">
            <v>Alaska</v>
          </cell>
          <cell r="E6316" t="str">
            <v>ak</v>
          </cell>
          <cell r="F6316">
            <v>2009</v>
          </cell>
          <cell r="G6316" t="str">
            <v>2 - Second 5th</v>
          </cell>
          <cell r="H6316">
            <v>24676.923728284022</v>
          </cell>
          <cell r="I6316">
            <v>138497.81999999989</v>
          </cell>
          <cell r="J6316">
            <v>3417700140.6736069</v>
          </cell>
          <cell r="K6316">
            <v>85883525629797.359</v>
          </cell>
        </row>
        <row r="6317">
          <cell r="A6317" t="str">
            <v>9432009</v>
          </cell>
          <cell r="B6317">
            <v>5</v>
          </cell>
          <cell r="C6317">
            <v>94</v>
          </cell>
          <cell r="D6317" t="str">
            <v>Alaska</v>
          </cell>
          <cell r="E6317" t="str">
            <v>ak</v>
          </cell>
          <cell r="F6317">
            <v>2009</v>
          </cell>
          <cell r="G6317" t="str">
            <v>3 - Middle 5th</v>
          </cell>
          <cell r="H6317">
            <v>36012.207788639229</v>
          </cell>
          <cell r="I6317">
            <v>139007.0699999998</v>
          </cell>
          <cell r="J6317">
            <v>5005951488.9299116</v>
          </cell>
          <cell r="K6317">
            <v>181736811699159.16</v>
          </cell>
        </row>
        <row r="6318">
          <cell r="A6318" t="str">
            <v>9442009</v>
          </cell>
          <cell r="B6318">
            <v>5</v>
          </cell>
          <cell r="C6318">
            <v>94</v>
          </cell>
          <cell r="D6318" t="str">
            <v>Alaska</v>
          </cell>
          <cell r="E6318" t="str">
            <v>ak</v>
          </cell>
          <cell r="F6318">
            <v>2009</v>
          </cell>
          <cell r="G6318" t="str">
            <v>4 - Fourth 5th</v>
          </cell>
          <cell r="H6318">
            <v>49959.233823763949</v>
          </cell>
          <cell r="I6318">
            <v>137897.37000000005</v>
          </cell>
          <cell r="J6318">
            <v>6889246951.5120945</v>
          </cell>
          <cell r="K6318">
            <v>348018784953024.19</v>
          </cell>
        </row>
        <row r="6319">
          <cell r="A6319" t="str">
            <v>9452009</v>
          </cell>
          <cell r="B6319">
            <v>5</v>
          </cell>
          <cell r="C6319">
            <v>94</v>
          </cell>
          <cell r="D6319" t="str">
            <v>Alaska</v>
          </cell>
          <cell r="E6319" t="str">
            <v>ak</v>
          </cell>
          <cell r="F6319">
            <v>2009</v>
          </cell>
          <cell r="G6319" t="str">
            <v>5 - Top 5th</v>
          </cell>
          <cell r="H6319">
            <v>89738.607824472085</v>
          </cell>
          <cell r="I6319">
            <v>138169.10000000027</v>
          </cell>
          <cell r="J6319">
            <v>12399102678.360291</v>
          </cell>
          <cell r="K6319">
            <v>1398673848469644</v>
          </cell>
        </row>
        <row r="6320">
          <cell r="A6320" t="str">
            <v>9412010</v>
          </cell>
          <cell r="B6320">
            <v>5</v>
          </cell>
          <cell r="C6320">
            <v>94</v>
          </cell>
          <cell r="D6320" t="str">
            <v>Alaska</v>
          </cell>
          <cell r="E6320" t="str">
            <v>ak</v>
          </cell>
          <cell r="F6320">
            <v>2010</v>
          </cell>
          <cell r="G6320" t="str">
            <v>1 - Bottom 5th</v>
          </cell>
          <cell r="H6320">
            <v>11112.194618118416</v>
          </cell>
          <cell r="I6320">
            <v>137797.16999999993</v>
          </cell>
          <cell r="J6320">
            <v>1531228970.8659475</v>
          </cell>
          <cell r="K6320">
            <v>20462156049599.051</v>
          </cell>
        </row>
        <row r="6321">
          <cell r="A6321" t="str">
            <v>9422010</v>
          </cell>
          <cell r="B6321">
            <v>5</v>
          </cell>
          <cell r="C6321">
            <v>94</v>
          </cell>
          <cell r="D6321" t="str">
            <v>Alaska</v>
          </cell>
          <cell r="E6321" t="str">
            <v>ak</v>
          </cell>
          <cell r="F6321">
            <v>2010</v>
          </cell>
          <cell r="G6321" t="str">
            <v>2 - Second 5th</v>
          </cell>
          <cell r="H6321">
            <v>22677.434691325219</v>
          </cell>
          <cell r="I6321">
            <v>139063.11999999994</v>
          </cell>
          <cell r="J6321">
            <v>3153594821.7719207</v>
          </cell>
          <cell r="K6321">
            <v>72925319128334.375</v>
          </cell>
        </row>
        <row r="6322">
          <cell r="A6322" t="str">
            <v>9432010</v>
          </cell>
          <cell r="B6322">
            <v>5</v>
          </cell>
          <cell r="C6322">
            <v>94</v>
          </cell>
          <cell r="D6322" t="str">
            <v>Alaska</v>
          </cell>
          <cell r="E6322" t="str">
            <v>ak</v>
          </cell>
          <cell r="F6322">
            <v>2010</v>
          </cell>
          <cell r="G6322" t="str">
            <v>3 - Middle 5th</v>
          </cell>
          <cell r="H6322">
            <v>33719.968733726906</v>
          </cell>
          <cell r="I6322">
            <v>138284.8000000001</v>
          </cell>
          <cell r="J6322">
            <v>4662959132.3496819</v>
          </cell>
          <cell r="K6322">
            <v>158658966482423.12</v>
          </cell>
        </row>
        <row r="6323">
          <cell r="A6323" t="str">
            <v>9442010</v>
          </cell>
          <cell r="B6323">
            <v>5</v>
          </cell>
          <cell r="C6323">
            <v>94</v>
          </cell>
          <cell r="D6323" t="str">
            <v>Alaska</v>
          </cell>
          <cell r="E6323" t="str">
            <v>ak</v>
          </cell>
          <cell r="F6323">
            <v>2010</v>
          </cell>
          <cell r="G6323" t="str">
            <v>4 - Fourth 5th</v>
          </cell>
          <cell r="H6323">
            <v>45928.866211518347</v>
          </cell>
          <cell r="I6323">
            <v>139178.52999999991</v>
          </cell>
          <cell r="J6323">
            <v>6392312083.8857889</v>
          </cell>
          <cell r="K6323">
            <v>296150234724383.69</v>
          </cell>
        </row>
        <row r="6324">
          <cell r="A6324" t="str">
            <v>9452010</v>
          </cell>
          <cell r="B6324">
            <v>5</v>
          </cell>
          <cell r="C6324">
            <v>94</v>
          </cell>
          <cell r="D6324" t="str">
            <v>Alaska</v>
          </cell>
          <cell r="E6324" t="str">
            <v>ak</v>
          </cell>
          <cell r="F6324">
            <v>2010</v>
          </cell>
          <cell r="G6324" t="str">
            <v>5 - Top 5th</v>
          </cell>
          <cell r="H6324">
            <v>81132.654014902044</v>
          </cell>
          <cell r="I6324">
            <v>138601.29999999993</v>
          </cell>
          <cell r="J6324">
            <v>11245091318.915636</v>
          </cell>
          <cell r="K6324">
            <v>1319684609491279.5</v>
          </cell>
        </row>
        <row r="6325">
          <cell r="A6325" t="str">
            <v>6312008</v>
          </cell>
          <cell r="B6325">
            <v>5</v>
          </cell>
          <cell r="C6325">
            <v>63</v>
          </cell>
          <cell r="D6325" t="str">
            <v>Alabama</v>
          </cell>
          <cell r="E6325" t="str">
            <v>al</v>
          </cell>
          <cell r="F6325">
            <v>2008</v>
          </cell>
          <cell r="G6325" t="str">
            <v>1 - Bottom 5th</v>
          </cell>
          <cell r="H6325">
            <v>9797.1033391064229</v>
          </cell>
          <cell r="I6325">
            <v>943822.43000000017</v>
          </cell>
          <cell r="J6325">
            <v>9246725880.4765396</v>
          </cell>
          <cell r="K6325">
            <v>102948435726184.25</v>
          </cell>
        </row>
        <row r="6326">
          <cell r="A6326" t="str">
            <v>6322008</v>
          </cell>
          <cell r="B6326">
            <v>5</v>
          </cell>
          <cell r="C6326">
            <v>63</v>
          </cell>
          <cell r="D6326" t="str">
            <v>Alabama</v>
          </cell>
          <cell r="E6326" t="str">
            <v>al</v>
          </cell>
          <cell r="F6326">
            <v>2008</v>
          </cell>
          <cell r="G6326" t="str">
            <v>2 - Second 5th</v>
          </cell>
          <cell r="H6326">
            <v>18324.881512138971</v>
          </cell>
          <cell r="I6326">
            <v>940506.32999999879</v>
          </cell>
          <cell r="J6326">
            <v>17234667058.666653</v>
          </cell>
          <cell r="K6326">
            <v>320446834407181.69</v>
          </cell>
        </row>
        <row r="6327">
          <cell r="A6327" t="str">
            <v>6332008</v>
          </cell>
          <cell r="B6327">
            <v>5</v>
          </cell>
          <cell r="C6327">
            <v>63</v>
          </cell>
          <cell r="D6327" t="str">
            <v>Alabama</v>
          </cell>
          <cell r="E6327" t="str">
            <v>al</v>
          </cell>
          <cell r="F6327">
            <v>2008</v>
          </cell>
          <cell r="G6327" t="str">
            <v>3 - Middle 5th</v>
          </cell>
          <cell r="H6327">
            <v>27059.324524173127</v>
          </cell>
          <cell r="I6327">
            <v>943388.2099999995</v>
          </cell>
          <cell r="J6327">
            <v>25527447726.668774</v>
          </cell>
          <cell r="K6327">
            <v>698308700556399.62</v>
          </cell>
        </row>
        <row r="6328">
          <cell r="A6328" t="str">
            <v>6342008</v>
          </cell>
          <cell r="B6328">
            <v>5</v>
          </cell>
          <cell r="C6328">
            <v>63</v>
          </cell>
          <cell r="D6328" t="str">
            <v>Alabama</v>
          </cell>
          <cell r="E6328" t="str">
            <v>al</v>
          </cell>
          <cell r="F6328">
            <v>2008</v>
          </cell>
          <cell r="G6328" t="str">
            <v>4 - Fourth 5th</v>
          </cell>
          <cell r="H6328">
            <v>39109.544901598427</v>
          </cell>
          <cell r="I6328">
            <v>935290.84999999951</v>
          </cell>
          <cell r="J6328">
            <v>36578799494.129143</v>
          </cell>
          <cell r="K6328">
            <v>1445089207958217.7</v>
          </cell>
        </row>
        <row r="6329">
          <cell r="A6329" t="str">
            <v>6352008</v>
          </cell>
          <cell r="B6329">
            <v>5</v>
          </cell>
          <cell r="C6329">
            <v>63</v>
          </cell>
          <cell r="D6329" t="str">
            <v>Alabama</v>
          </cell>
          <cell r="E6329" t="str">
            <v>al</v>
          </cell>
          <cell r="F6329">
            <v>2008</v>
          </cell>
          <cell r="G6329" t="str">
            <v>5 - Top 5th</v>
          </cell>
          <cell r="H6329">
            <v>68570.187549626717</v>
          </cell>
          <cell r="I6329">
            <v>957246.6199999993</v>
          </cell>
          <cell r="J6329">
            <v>65638580264.646202</v>
          </cell>
          <cell r="K6329">
            <v>5910533896996120</v>
          </cell>
        </row>
        <row r="6330">
          <cell r="A6330" t="str">
            <v>6312009</v>
          </cell>
          <cell r="B6330">
            <v>5</v>
          </cell>
          <cell r="C6330">
            <v>63</v>
          </cell>
          <cell r="D6330" t="str">
            <v>Alabama</v>
          </cell>
          <cell r="E6330" t="str">
            <v>al</v>
          </cell>
          <cell r="F6330">
            <v>2009</v>
          </cell>
          <cell r="G6330" t="str">
            <v>1 - Bottom 5th</v>
          </cell>
          <cell r="H6330">
            <v>8965.7298092098044</v>
          </cell>
          <cell r="I6330">
            <v>928235.40000000026</v>
          </cell>
          <cell r="J6330">
            <v>8322307795.7437887</v>
          </cell>
          <cell r="K6330">
            <v>84113656027392.141</v>
          </cell>
        </row>
        <row r="6331">
          <cell r="A6331" t="str">
            <v>6322009</v>
          </cell>
          <cell r="B6331">
            <v>5</v>
          </cell>
          <cell r="C6331">
            <v>63</v>
          </cell>
          <cell r="D6331" t="str">
            <v>Alabama</v>
          </cell>
          <cell r="E6331" t="str">
            <v>al</v>
          </cell>
          <cell r="F6331">
            <v>2009</v>
          </cell>
          <cell r="G6331" t="str">
            <v>2 - Second 5th</v>
          </cell>
          <cell r="H6331">
            <v>16737.941733396867</v>
          </cell>
          <cell r="I6331">
            <v>932876.46000000031</v>
          </cell>
          <cell r="J6331">
            <v>15614431831.937538</v>
          </cell>
          <cell r="K6331">
            <v>265556286369669.53</v>
          </cell>
        </row>
        <row r="6332">
          <cell r="A6332" t="str">
            <v>6332009</v>
          </cell>
          <cell r="B6332">
            <v>5</v>
          </cell>
          <cell r="C6332">
            <v>63</v>
          </cell>
          <cell r="D6332" t="str">
            <v>Alabama</v>
          </cell>
          <cell r="E6332" t="str">
            <v>al</v>
          </cell>
          <cell r="F6332">
            <v>2009</v>
          </cell>
          <cell r="G6332" t="str">
            <v>3 - Middle 5th</v>
          </cell>
          <cell r="H6332">
            <v>24625.932049783423</v>
          </cell>
          <cell r="I6332">
            <v>938105.21000000066</v>
          </cell>
          <cell r="J6332">
            <v>23101715157.007824</v>
          </cell>
          <cell r="K6332">
            <v>574936790877114</v>
          </cell>
        </row>
        <row r="6333">
          <cell r="A6333" t="str">
            <v>6342009</v>
          </cell>
          <cell r="B6333">
            <v>5</v>
          </cell>
          <cell r="C6333">
            <v>63</v>
          </cell>
          <cell r="D6333" t="str">
            <v>Alabama</v>
          </cell>
          <cell r="E6333" t="str">
            <v>al</v>
          </cell>
          <cell r="F6333">
            <v>2009</v>
          </cell>
          <cell r="G6333" t="str">
            <v>4 - Fourth 5th</v>
          </cell>
          <cell r="H6333">
            <v>36648.059566568139</v>
          </cell>
          <cell r="I6333">
            <v>936007.95999999926</v>
          </cell>
          <cell r="J6333">
            <v>34302875472.861904</v>
          </cell>
          <cell r="K6333">
            <v>1272562528645991.7</v>
          </cell>
        </row>
        <row r="6334">
          <cell r="A6334" t="str">
            <v>6352009</v>
          </cell>
          <cell r="B6334">
            <v>5</v>
          </cell>
          <cell r="C6334">
            <v>63</v>
          </cell>
          <cell r="D6334" t="str">
            <v>Alabama</v>
          </cell>
          <cell r="E6334" t="str">
            <v>al</v>
          </cell>
          <cell r="F6334">
            <v>2009</v>
          </cell>
          <cell r="G6334" t="str">
            <v>5 - Top 5th</v>
          </cell>
          <cell r="H6334">
            <v>75292.954112268897</v>
          </cell>
          <cell r="I6334">
            <v>933827.9099999998</v>
          </cell>
          <cell r="J6334">
            <v>70310661976.385956</v>
          </cell>
          <cell r="K6334">
            <v>7648924487019221</v>
          </cell>
        </row>
        <row r="6335">
          <cell r="A6335" t="str">
            <v>6312010</v>
          </cell>
          <cell r="B6335">
            <v>5</v>
          </cell>
          <cell r="C6335">
            <v>63</v>
          </cell>
          <cell r="D6335" t="str">
            <v>Alabama</v>
          </cell>
          <cell r="E6335" t="str">
            <v>al</v>
          </cell>
          <cell r="F6335">
            <v>2010</v>
          </cell>
          <cell r="G6335" t="str">
            <v>1 - Bottom 5th</v>
          </cell>
          <cell r="H6335">
            <v>9230.7564590410402</v>
          </cell>
          <cell r="I6335">
            <v>929599.70000000007</v>
          </cell>
          <cell r="J6335">
            <v>8580908435.0976143</v>
          </cell>
          <cell r="K6335">
            <v>89679767494491.344</v>
          </cell>
        </row>
        <row r="6336">
          <cell r="A6336" t="str">
            <v>6322010</v>
          </cell>
          <cell r="B6336">
            <v>5</v>
          </cell>
          <cell r="C6336">
            <v>63</v>
          </cell>
          <cell r="D6336" t="str">
            <v>Alabama</v>
          </cell>
          <cell r="E6336" t="str">
            <v>al</v>
          </cell>
          <cell r="F6336">
            <v>2010</v>
          </cell>
          <cell r="G6336" t="str">
            <v>2 - Second 5th</v>
          </cell>
          <cell r="H6336">
            <v>17278.114676967842</v>
          </cell>
          <cell r="I6336">
            <v>937580.89999999956</v>
          </cell>
          <cell r="J6336">
            <v>16199630309.13471</v>
          </cell>
          <cell r="K6336">
            <v>284795791570561.44</v>
          </cell>
        </row>
        <row r="6337">
          <cell r="A6337" t="str">
            <v>6332010</v>
          </cell>
          <cell r="B6337">
            <v>5</v>
          </cell>
          <cell r="C6337">
            <v>63</v>
          </cell>
          <cell r="D6337" t="str">
            <v>Alabama</v>
          </cell>
          <cell r="E6337" t="str">
            <v>al</v>
          </cell>
          <cell r="F6337">
            <v>2010</v>
          </cell>
          <cell r="G6337" t="str">
            <v>3 - Middle 5th</v>
          </cell>
          <cell r="H6337">
            <v>27138.981883826142</v>
          </cell>
          <cell r="I6337">
            <v>932495.92999999924</v>
          </cell>
          <cell r="J6337">
            <v>25306990151.011589</v>
          </cell>
          <cell r="K6337">
            <v>696914174856517.87</v>
          </cell>
        </row>
        <row r="6338">
          <cell r="A6338" t="str">
            <v>6342010</v>
          </cell>
          <cell r="B6338">
            <v>5</v>
          </cell>
          <cell r="C6338">
            <v>63</v>
          </cell>
          <cell r="D6338" t="str">
            <v>Alabama</v>
          </cell>
          <cell r="E6338" t="str">
            <v>al</v>
          </cell>
          <cell r="F6338">
            <v>2010</v>
          </cell>
          <cell r="G6338" t="str">
            <v>4 - Fourth 5th</v>
          </cell>
          <cell r="H6338">
            <v>40534.67494094828</v>
          </cell>
          <cell r="I6338">
            <v>930494.55999999947</v>
          </cell>
          <cell r="J6338">
            <v>37717294523.920677</v>
          </cell>
          <cell r="K6338">
            <v>1547996251544436.2</v>
          </cell>
        </row>
        <row r="6339">
          <cell r="A6339" t="str">
            <v>6352010</v>
          </cell>
          <cell r="B6339">
            <v>5</v>
          </cell>
          <cell r="C6339">
            <v>63</v>
          </cell>
          <cell r="D6339" t="str">
            <v>Alabama</v>
          </cell>
          <cell r="E6339" t="str">
            <v>al</v>
          </cell>
          <cell r="F6339">
            <v>2010</v>
          </cell>
          <cell r="G6339" t="str">
            <v>5 - Top 5th</v>
          </cell>
          <cell r="H6339">
            <v>74783.716637679361</v>
          </cell>
          <cell r="I6339">
            <v>941536.28999999957</v>
          </cell>
          <cell r="J6339">
            <v>70411583115.451874</v>
          </cell>
          <cell r="K6339">
            <v>6571502167304349</v>
          </cell>
        </row>
        <row r="6340">
          <cell r="A6340" t="str">
            <v>7112008</v>
          </cell>
          <cell r="B6340">
            <v>5</v>
          </cell>
          <cell r="C6340">
            <v>71</v>
          </cell>
          <cell r="D6340" t="str">
            <v>Arkansas</v>
          </cell>
          <cell r="E6340" t="str">
            <v>ar</v>
          </cell>
          <cell r="F6340">
            <v>2008</v>
          </cell>
          <cell r="G6340" t="str">
            <v>1 - Bottom 5th</v>
          </cell>
          <cell r="H6340">
            <v>9438.4578508672184</v>
          </cell>
          <cell r="I6340">
            <v>564018.30000000005</v>
          </cell>
          <cell r="J6340">
            <v>5323462951.6677828</v>
          </cell>
          <cell r="K6340">
            <v>56736999073775.414</v>
          </cell>
        </row>
        <row r="6341">
          <cell r="A6341" t="str">
            <v>7122008</v>
          </cell>
          <cell r="B6341">
            <v>5</v>
          </cell>
          <cell r="C6341">
            <v>71</v>
          </cell>
          <cell r="D6341" t="str">
            <v>Arkansas</v>
          </cell>
          <cell r="E6341" t="str">
            <v>ar</v>
          </cell>
          <cell r="F6341">
            <v>2008</v>
          </cell>
          <cell r="G6341" t="str">
            <v>2 - Second 5th</v>
          </cell>
          <cell r="H6341">
            <v>17560.303426642204</v>
          </cell>
          <cell r="I6341">
            <v>564083.0500000004</v>
          </cell>
          <cell r="J6341">
            <v>9905469515.8257923</v>
          </cell>
          <cell r="K6341">
            <v>175963397706702.97</v>
          </cell>
        </row>
        <row r="6342">
          <cell r="A6342" t="str">
            <v>7132008</v>
          </cell>
          <cell r="B6342">
            <v>5</v>
          </cell>
          <cell r="C6342">
            <v>71</v>
          </cell>
          <cell r="D6342" t="str">
            <v>Arkansas</v>
          </cell>
          <cell r="E6342" t="str">
            <v>ar</v>
          </cell>
          <cell r="F6342">
            <v>2008</v>
          </cell>
          <cell r="G6342" t="str">
            <v>3 - Middle 5th</v>
          </cell>
          <cell r="H6342">
            <v>24237.013901627575</v>
          </cell>
          <cell r="I6342">
            <v>565357.41999999969</v>
          </cell>
          <cell r="J6342">
            <v>13702575647.928293</v>
          </cell>
          <cell r="K6342">
            <v>334834836468551.69</v>
          </cell>
        </row>
        <row r="6343">
          <cell r="A6343" t="str">
            <v>7142008</v>
          </cell>
          <cell r="B6343">
            <v>5</v>
          </cell>
          <cell r="C6343">
            <v>71</v>
          </cell>
          <cell r="D6343" t="str">
            <v>Arkansas</v>
          </cell>
          <cell r="E6343" t="str">
            <v>ar</v>
          </cell>
          <cell r="F6343">
            <v>2008</v>
          </cell>
          <cell r="G6343" t="str">
            <v>4 - Fourth 5th</v>
          </cell>
          <cell r="H6343">
            <v>33376.616988269823</v>
          </cell>
          <cell r="I6343">
            <v>567344.02000000025</v>
          </cell>
          <cell r="J6343">
            <v>18936024056.125301</v>
          </cell>
          <cell r="K6343">
            <v>640161986732702.25</v>
          </cell>
        </row>
        <row r="6344">
          <cell r="A6344" t="str">
            <v>7152008</v>
          </cell>
          <cell r="B6344">
            <v>5</v>
          </cell>
          <cell r="C6344">
            <v>71</v>
          </cell>
          <cell r="D6344" t="str">
            <v>Arkansas</v>
          </cell>
          <cell r="E6344" t="str">
            <v>ar</v>
          </cell>
          <cell r="F6344">
            <v>2008</v>
          </cell>
          <cell r="G6344" t="str">
            <v>5 - Top 5th</v>
          </cell>
          <cell r="H6344">
            <v>58460.757975793873</v>
          </cell>
          <cell r="I6344">
            <v>566000.84999999963</v>
          </cell>
          <cell r="J6344">
            <v>33088838705.943588</v>
          </cell>
          <cell r="K6344">
            <v>2313863949022093</v>
          </cell>
        </row>
        <row r="6345">
          <cell r="A6345" t="str">
            <v>7112009</v>
          </cell>
          <cell r="B6345">
            <v>5</v>
          </cell>
          <cell r="C6345">
            <v>71</v>
          </cell>
          <cell r="D6345" t="str">
            <v>Arkansas</v>
          </cell>
          <cell r="E6345" t="str">
            <v>ar</v>
          </cell>
          <cell r="F6345">
            <v>2009</v>
          </cell>
          <cell r="G6345" t="str">
            <v>1 - Bottom 5th</v>
          </cell>
          <cell r="H6345">
            <v>8328.9710276165006</v>
          </cell>
          <cell r="I6345">
            <v>568981.17000000004</v>
          </cell>
          <cell r="J6345">
            <v>4739027680.1893387</v>
          </cell>
          <cell r="K6345">
            <v>46907748212593.062</v>
          </cell>
        </row>
        <row r="6346">
          <cell r="A6346" t="str">
            <v>7122009</v>
          </cell>
          <cell r="B6346">
            <v>5</v>
          </cell>
          <cell r="C6346">
            <v>71</v>
          </cell>
          <cell r="D6346" t="str">
            <v>Arkansas</v>
          </cell>
          <cell r="E6346" t="str">
            <v>ar</v>
          </cell>
          <cell r="F6346">
            <v>2009</v>
          </cell>
          <cell r="G6346" t="str">
            <v>2 - Second 5th</v>
          </cell>
          <cell r="H6346">
            <v>16250.490508489427</v>
          </cell>
          <cell r="I6346">
            <v>571574.32999999996</v>
          </cell>
          <cell r="J6346">
            <v>9288363224.561203</v>
          </cell>
          <cell r="K6346">
            <v>152990719796921.47</v>
          </cell>
        </row>
        <row r="6347">
          <cell r="A6347" t="str">
            <v>7132009</v>
          </cell>
          <cell r="B6347">
            <v>5</v>
          </cell>
          <cell r="C6347">
            <v>71</v>
          </cell>
          <cell r="D6347" t="str">
            <v>Arkansas</v>
          </cell>
          <cell r="E6347" t="str">
            <v>ar</v>
          </cell>
          <cell r="F6347">
            <v>2009</v>
          </cell>
          <cell r="G6347" t="str">
            <v>3 - Middle 5th</v>
          </cell>
          <cell r="H6347">
            <v>23453.212612383533</v>
          </cell>
          <cell r="I6347">
            <v>569895.32000000041</v>
          </cell>
          <cell r="J6347">
            <v>13365876106.76236</v>
          </cell>
          <cell r="K6347">
            <v>316670011305653.31</v>
          </cell>
        </row>
        <row r="6348">
          <cell r="A6348" t="str">
            <v>7142009</v>
          </cell>
          <cell r="B6348">
            <v>5</v>
          </cell>
          <cell r="C6348">
            <v>71</v>
          </cell>
          <cell r="D6348" t="str">
            <v>Arkansas</v>
          </cell>
          <cell r="E6348" t="str">
            <v>ar</v>
          </cell>
          <cell r="F6348">
            <v>2009</v>
          </cell>
          <cell r="G6348" t="str">
            <v>4 - Fourth 5th</v>
          </cell>
          <cell r="H6348">
            <v>33017.038734713606</v>
          </cell>
          <cell r="I6348">
            <v>570789.59000000032</v>
          </cell>
          <cell r="J6348">
            <v>18845782002.40131</v>
          </cell>
          <cell r="K6348">
            <v>629066880378759.37</v>
          </cell>
        </row>
        <row r="6349">
          <cell r="A6349" t="str">
            <v>7152009</v>
          </cell>
          <cell r="B6349">
            <v>5</v>
          </cell>
          <cell r="C6349">
            <v>71</v>
          </cell>
          <cell r="D6349" t="str">
            <v>Arkansas</v>
          </cell>
          <cell r="E6349" t="str">
            <v>ar</v>
          </cell>
          <cell r="F6349">
            <v>2009</v>
          </cell>
          <cell r="G6349" t="str">
            <v>5 - Top 5th</v>
          </cell>
          <cell r="H6349">
            <v>57673.847649730385</v>
          </cell>
          <cell r="I6349">
            <v>570743.52000000025</v>
          </cell>
          <cell r="J6349">
            <v>32916974819.550861</v>
          </cell>
          <cell r="K6349">
            <v>2375191905313401</v>
          </cell>
        </row>
        <row r="6350">
          <cell r="A6350" t="str">
            <v>7112010</v>
          </cell>
          <cell r="B6350">
            <v>5</v>
          </cell>
          <cell r="C6350">
            <v>71</v>
          </cell>
          <cell r="D6350" t="str">
            <v>Arkansas</v>
          </cell>
          <cell r="E6350" t="str">
            <v>ar</v>
          </cell>
          <cell r="F6350">
            <v>2010</v>
          </cell>
          <cell r="G6350" t="str">
            <v>1 - Bottom 5th</v>
          </cell>
          <cell r="H6350">
            <v>9408.52097544754</v>
          </cell>
          <cell r="I6350">
            <v>574169.28000000014</v>
          </cell>
          <cell r="J6350">
            <v>5402083714.3376131</v>
          </cell>
          <cell r="K6350">
            <v>57874033908481.906</v>
          </cell>
        </row>
        <row r="6351">
          <cell r="A6351" t="str">
            <v>7122010</v>
          </cell>
          <cell r="B6351">
            <v>5</v>
          </cell>
          <cell r="C6351">
            <v>71</v>
          </cell>
          <cell r="D6351" t="str">
            <v>Arkansas</v>
          </cell>
          <cell r="E6351" t="str">
            <v>ar</v>
          </cell>
          <cell r="F6351">
            <v>2010</v>
          </cell>
          <cell r="G6351" t="str">
            <v>2 - Second 5th</v>
          </cell>
          <cell r="H6351">
            <v>16853.890935395477</v>
          </cell>
          <cell r="I6351">
            <v>574804.05000000016</v>
          </cell>
          <cell r="J6351">
            <v>9687684767.9236107</v>
          </cell>
          <cell r="K6351">
            <v>165005243876694.47</v>
          </cell>
        </row>
        <row r="6352">
          <cell r="A6352" t="str">
            <v>7132010</v>
          </cell>
          <cell r="B6352">
            <v>5</v>
          </cell>
          <cell r="C6352">
            <v>71</v>
          </cell>
          <cell r="D6352" t="str">
            <v>Arkansas</v>
          </cell>
          <cell r="E6352" t="str">
            <v>ar</v>
          </cell>
          <cell r="F6352">
            <v>2010</v>
          </cell>
          <cell r="G6352" t="str">
            <v>3 - Middle 5th</v>
          </cell>
          <cell r="H6352">
            <v>23911.541647600177</v>
          </cell>
          <cell r="I6352">
            <v>576167.99000000046</v>
          </cell>
          <cell r="J6352">
            <v>13777064888.899094</v>
          </cell>
          <cell r="K6352">
            <v>332677144042294.5</v>
          </cell>
        </row>
        <row r="6353">
          <cell r="A6353" t="str">
            <v>7142010</v>
          </cell>
          <cell r="B6353">
            <v>5</v>
          </cell>
          <cell r="C6353">
            <v>71</v>
          </cell>
          <cell r="D6353" t="str">
            <v>Arkansas</v>
          </cell>
          <cell r="E6353" t="str">
            <v>ar</v>
          </cell>
          <cell r="F6353">
            <v>2010</v>
          </cell>
          <cell r="G6353" t="str">
            <v>4 - Fourth 5th</v>
          </cell>
          <cell r="H6353">
            <v>35467.214838098829</v>
          </cell>
          <cell r="I6353">
            <v>575719.61999999988</v>
          </cell>
          <cell r="J6353">
            <v>20419171449.048615</v>
          </cell>
          <cell r="K6353">
            <v>735284704773820</v>
          </cell>
        </row>
        <row r="6354">
          <cell r="A6354" t="str">
            <v>7152010</v>
          </cell>
          <cell r="B6354">
            <v>5</v>
          </cell>
          <cell r="C6354">
            <v>71</v>
          </cell>
          <cell r="D6354" t="str">
            <v>Arkansas</v>
          </cell>
          <cell r="E6354" t="str">
            <v>ar</v>
          </cell>
          <cell r="F6354">
            <v>2010</v>
          </cell>
          <cell r="G6354" t="str">
            <v>5 - Top 5th</v>
          </cell>
          <cell r="H6354">
            <v>64163.426524722934</v>
          </cell>
          <cell r="I6354">
            <v>579126.80999999912</v>
          </cell>
          <cell r="J6354">
            <v>37158760521.932121</v>
          </cell>
          <cell r="K6354">
            <v>2780829308278255.5</v>
          </cell>
        </row>
        <row r="6355">
          <cell r="A6355" t="str">
            <v>8612008</v>
          </cell>
          <cell r="B6355">
            <v>5</v>
          </cell>
          <cell r="C6355">
            <v>86</v>
          </cell>
          <cell r="D6355" t="str">
            <v>Arizona</v>
          </cell>
          <cell r="E6355" t="str">
            <v>az</v>
          </cell>
          <cell r="F6355">
            <v>2008</v>
          </cell>
          <cell r="G6355" t="str">
            <v>1 - Bottom 5th</v>
          </cell>
          <cell r="H6355">
            <v>9139.1848649178428</v>
          </cell>
          <cell r="I6355">
            <v>1305607.3099999991</v>
          </cell>
          <cell r="J6355">
            <v>11932186567.078091</v>
          </cell>
          <cell r="K6355">
            <v>131098397834919.61</v>
          </cell>
        </row>
        <row r="6356">
          <cell r="A6356" t="str">
            <v>8622008</v>
          </cell>
          <cell r="B6356">
            <v>5</v>
          </cell>
          <cell r="C6356">
            <v>86</v>
          </cell>
          <cell r="D6356" t="str">
            <v>Arizona</v>
          </cell>
          <cell r="E6356" t="str">
            <v>az</v>
          </cell>
          <cell r="F6356">
            <v>2008</v>
          </cell>
          <cell r="G6356" t="str">
            <v>2 - Second 5th</v>
          </cell>
          <cell r="H6356">
            <v>18015.277768346677</v>
          </cell>
          <cell r="I6356">
            <v>1307021.9200000011</v>
          </cell>
          <cell r="J6356">
            <v>23546362938.117809</v>
          </cell>
          <cell r="K6356">
            <v>432202580228254.19</v>
          </cell>
        </row>
        <row r="6357">
          <cell r="A6357" t="str">
            <v>8632008</v>
          </cell>
          <cell r="B6357">
            <v>5</v>
          </cell>
          <cell r="C6357">
            <v>86</v>
          </cell>
          <cell r="D6357" t="str">
            <v>Arizona</v>
          </cell>
          <cell r="E6357" t="str">
            <v>az</v>
          </cell>
          <cell r="F6357">
            <v>2008</v>
          </cell>
          <cell r="G6357" t="str">
            <v>3 - Middle 5th</v>
          </cell>
          <cell r="H6357">
            <v>27739.514657178373</v>
          </cell>
          <cell r="I6357">
            <v>1303809.6599999995</v>
          </cell>
          <cell r="J6357">
            <v>36167047173.740738</v>
          </cell>
          <cell r="K6357">
            <v>1014031141748795</v>
          </cell>
        </row>
        <row r="6358">
          <cell r="A6358" t="str">
            <v>8642008</v>
          </cell>
          <cell r="B6358">
            <v>5</v>
          </cell>
          <cell r="C6358">
            <v>86</v>
          </cell>
          <cell r="D6358" t="str">
            <v>Arizona</v>
          </cell>
          <cell r="E6358" t="str">
            <v>az</v>
          </cell>
          <cell r="F6358">
            <v>2008</v>
          </cell>
          <cell r="G6358" t="str">
            <v>4 - Fourth 5th</v>
          </cell>
          <cell r="H6358">
            <v>39612.930458801726</v>
          </cell>
          <cell r="I6358">
            <v>1308510.08</v>
          </cell>
          <cell r="J6358">
            <v>51833918803.681084</v>
          </cell>
          <cell r="K6358">
            <v>2074036598889268.2</v>
          </cell>
        </row>
        <row r="6359">
          <cell r="A6359" t="str">
            <v>8652008</v>
          </cell>
          <cell r="B6359">
            <v>5</v>
          </cell>
          <cell r="C6359">
            <v>86</v>
          </cell>
          <cell r="D6359" t="str">
            <v>Arizona</v>
          </cell>
          <cell r="E6359" t="str">
            <v>az</v>
          </cell>
          <cell r="F6359">
            <v>2008</v>
          </cell>
          <cell r="G6359" t="str">
            <v>5 - Top 5th</v>
          </cell>
          <cell r="H6359">
            <v>78557.772612604822</v>
          </cell>
          <cell r="I6359">
            <v>1312412.7900000007</v>
          </cell>
          <cell r="J6359">
            <v>103100225530.69434</v>
          </cell>
          <cell r="K6359">
            <v>1.0919725762836022E+16</v>
          </cell>
        </row>
        <row r="6360">
          <cell r="A6360" t="str">
            <v>8612009</v>
          </cell>
          <cell r="B6360">
            <v>5</v>
          </cell>
          <cell r="C6360">
            <v>86</v>
          </cell>
          <cell r="D6360" t="str">
            <v>Arizona</v>
          </cell>
          <cell r="E6360" t="str">
            <v>az</v>
          </cell>
          <cell r="F6360">
            <v>2009</v>
          </cell>
          <cell r="G6360" t="str">
            <v>1 - Bottom 5th</v>
          </cell>
          <cell r="H6360">
            <v>7371.029181932503</v>
          </cell>
          <cell r="I6360">
            <v>1298665.2499999993</v>
          </cell>
          <cell r="J6360">
            <v>9572499455.3116646</v>
          </cell>
          <cell r="K6360">
            <v>91189067525425.625</v>
          </cell>
        </row>
        <row r="6361">
          <cell r="A6361" t="str">
            <v>8622009</v>
          </cell>
          <cell r="B6361">
            <v>5</v>
          </cell>
          <cell r="C6361">
            <v>86</v>
          </cell>
          <cell r="D6361" t="str">
            <v>Arizona</v>
          </cell>
          <cell r="E6361" t="str">
            <v>az</v>
          </cell>
          <cell r="F6361">
            <v>2009</v>
          </cell>
          <cell r="G6361" t="str">
            <v>2 - Second 5th</v>
          </cell>
          <cell r="H6361">
            <v>17387.971529290378</v>
          </cell>
          <cell r="I6361">
            <v>1304109.6399999999</v>
          </cell>
          <cell r="J6361">
            <v>22675821291.393124</v>
          </cell>
          <cell r="K6361">
            <v>403730637770239.44</v>
          </cell>
        </row>
        <row r="6362">
          <cell r="A6362" t="str">
            <v>8632009</v>
          </cell>
          <cell r="B6362">
            <v>5</v>
          </cell>
          <cell r="C6362">
            <v>86</v>
          </cell>
          <cell r="D6362" t="str">
            <v>Arizona</v>
          </cell>
          <cell r="E6362" t="str">
            <v>az</v>
          </cell>
          <cell r="F6362">
            <v>2009</v>
          </cell>
          <cell r="G6362" t="str">
            <v>3 - Middle 5th</v>
          </cell>
          <cell r="H6362">
            <v>27067.452521630559</v>
          </cell>
          <cell r="I6362">
            <v>1296502.3900000006</v>
          </cell>
          <cell r="J6362">
            <v>35093016885.505562</v>
          </cell>
          <cell r="K6362">
            <v>960682232232281.87</v>
          </cell>
        </row>
        <row r="6363">
          <cell r="A6363" t="str">
            <v>8642009</v>
          </cell>
          <cell r="B6363">
            <v>5</v>
          </cell>
          <cell r="C6363">
            <v>86</v>
          </cell>
          <cell r="D6363" t="str">
            <v>Arizona</v>
          </cell>
          <cell r="E6363" t="str">
            <v>az</v>
          </cell>
          <cell r="F6363">
            <v>2009</v>
          </cell>
          <cell r="G6363" t="str">
            <v>4 - Fourth 5th</v>
          </cell>
          <cell r="H6363">
            <v>39816.981693828813</v>
          </cell>
          <cell r="I6363">
            <v>1306519.4300000013</v>
          </cell>
          <cell r="J6363">
            <v>52021660226.941711</v>
          </cell>
          <cell r="K6363">
            <v>2098026598551647.7</v>
          </cell>
        </row>
        <row r="6364">
          <cell r="A6364" t="str">
            <v>8652009</v>
          </cell>
          <cell r="B6364">
            <v>5</v>
          </cell>
          <cell r="C6364">
            <v>86</v>
          </cell>
          <cell r="D6364" t="str">
            <v>Arizona</v>
          </cell>
          <cell r="E6364" t="str">
            <v>az</v>
          </cell>
          <cell r="F6364">
            <v>2009</v>
          </cell>
          <cell r="G6364" t="str">
            <v>5 - Top 5th</v>
          </cell>
          <cell r="H6364">
            <v>79658.510755193143</v>
          </cell>
          <cell r="I6364">
            <v>1303122.55</v>
          </cell>
          <cell r="J6364">
            <v>103804801664.50972</v>
          </cell>
          <cell r="K6364">
            <v>1.0888533743883184E+16</v>
          </cell>
        </row>
        <row r="6365">
          <cell r="A6365" t="str">
            <v>8612010</v>
          </cell>
          <cell r="B6365">
            <v>5</v>
          </cell>
          <cell r="C6365">
            <v>86</v>
          </cell>
          <cell r="D6365" t="str">
            <v>Arizona</v>
          </cell>
          <cell r="E6365" t="str">
            <v>az</v>
          </cell>
          <cell r="F6365">
            <v>2010</v>
          </cell>
          <cell r="G6365" t="str">
            <v>1 - Bottom 5th</v>
          </cell>
          <cell r="H6365">
            <v>7779.0507177805857</v>
          </cell>
          <cell r="I6365">
            <v>1335888.4099999992</v>
          </cell>
          <cell r="J6365">
            <v>10391943694.685259</v>
          </cell>
          <cell r="K6365">
            <v>100133469259819.89</v>
          </cell>
        </row>
        <row r="6366">
          <cell r="A6366" t="str">
            <v>8622010</v>
          </cell>
          <cell r="B6366">
            <v>5</v>
          </cell>
          <cell r="C6366">
            <v>86</v>
          </cell>
          <cell r="D6366" t="str">
            <v>Arizona</v>
          </cell>
          <cell r="E6366" t="str">
            <v>az</v>
          </cell>
          <cell r="F6366">
            <v>2010</v>
          </cell>
          <cell r="G6366" t="str">
            <v>2 - Second 5th</v>
          </cell>
          <cell r="H6366">
            <v>17622.582570654089</v>
          </cell>
          <cell r="I6366">
            <v>1342312.7999999991</v>
          </cell>
          <cell r="J6366">
            <v>23655018153.645874</v>
          </cell>
          <cell r="K6366">
            <v>427076982716867.75</v>
          </cell>
        </row>
        <row r="6367">
          <cell r="A6367" t="str">
            <v>8632010</v>
          </cell>
          <cell r="B6367">
            <v>5</v>
          </cell>
          <cell r="C6367">
            <v>86</v>
          </cell>
          <cell r="D6367" t="str">
            <v>Arizona</v>
          </cell>
          <cell r="E6367" t="str">
            <v>az</v>
          </cell>
          <cell r="F6367">
            <v>2010</v>
          </cell>
          <cell r="G6367" t="str">
            <v>3 - Middle 5th</v>
          </cell>
          <cell r="H6367">
            <v>27054.279059945391</v>
          </cell>
          <cell r="I6367">
            <v>1341138.9099999999</v>
          </cell>
          <cell r="J6367">
            <v>36283546329.290985</v>
          </cell>
          <cell r="K6367">
            <v>990426040572792.62</v>
          </cell>
        </row>
        <row r="6368">
          <cell r="A6368" t="str">
            <v>8642010</v>
          </cell>
          <cell r="B6368">
            <v>5</v>
          </cell>
          <cell r="C6368">
            <v>86</v>
          </cell>
          <cell r="D6368" t="str">
            <v>Arizona</v>
          </cell>
          <cell r="E6368" t="str">
            <v>az</v>
          </cell>
          <cell r="F6368">
            <v>2010</v>
          </cell>
          <cell r="G6368" t="str">
            <v>4 - Fourth 5th</v>
          </cell>
          <cell r="H6368">
            <v>38743.242337124</v>
          </cell>
          <cell r="I6368">
            <v>1339346.98</v>
          </cell>
          <cell r="J6368">
            <v>51890644619.63517</v>
          </cell>
          <cell r="K6368">
            <v>2035467538515295.7</v>
          </cell>
        </row>
        <row r="6369">
          <cell r="A6369" t="str">
            <v>8652010</v>
          </cell>
          <cell r="B6369">
            <v>5</v>
          </cell>
          <cell r="C6369">
            <v>86</v>
          </cell>
          <cell r="D6369" t="str">
            <v>Arizona</v>
          </cell>
          <cell r="E6369" t="str">
            <v>az</v>
          </cell>
          <cell r="F6369">
            <v>2010</v>
          </cell>
          <cell r="G6369" t="str">
            <v>5 - Top 5th</v>
          </cell>
          <cell r="H6369">
            <v>80597.422813124722</v>
          </cell>
          <cell r="I6369">
            <v>1340854.24</v>
          </cell>
          <cell r="J6369">
            <v>108069396112.05101</v>
          </cell>
          <cell r="K6369">
            <v>1.4845573042027434E+16</v>
          </cell>
        </row>
        <row r="6370">
          <cell r="A6370" t="str">
            <v>9312008</v>
          </cell>
          <cell r="B6370">
            <v>5</v>
          </cell>
          <cell r="C6370">
            <v>93</v>
          </cell>
          <cell r="D6370" t="str">
            <v>California</v>
          </cell>
          <cell r="E6370" t="str">
            <v>ca</v>
          </cell>
          <cell r="F6370">
            <v>2008</v>
          </cell>
          <cell r="G6370" t="str">
            <v>1 - Bottom 5th</v>
          </cell>
          <cell r="H6370">
            <v>9734.4825355101329</v>
          </cell>
          <cell r="I6370">
            <v>7331767.5000000186</v>
          </cell>
          <cell r="J6370">
            <v>71370962683.170975</v>
          </cell>
          <cell r="K6370">
            <v>810827901877970.25</v>
          </cell>
        </row>
        <row r="6371">
          <cell r="A6371" t="str">
            <v>9322008</v>
          </cell>
          <cell r="B6371">
            <v>5</v>
          </cell>
          <cell r="C6371">
            <v>93</v>
          </cell>
          <cell r="D6371" t="str">
            <v>California</v>
          </cell>
          <cell r="E6371" t="str">
            <v>ca</v>
          </cell>
          <cell r="F6371">
            <v>2008</v>
          </cell>
          <cell r="G6371" t="str">
            <v>2 - Second 5th</v>
          </cell>
          <cell r="H6371">
            <v>19928.393509540929</v>
          </cell>
          <cell r="I6371">
            <v>7324167.9500000197</v>
          </cell>
          <cell r="J6371">
            <v>145958901037.56808</v>
          </cell>
          <cell r="K6371">
            <v>2969305499000668</v>
          </cell>
        </row>
        <row r="6372">
          <cell r="A6372" t="str">
            <v>9332008</v>
          </cell>
          <cell r="B6372">
            <v>5</v>
          </cell>
          <cell r="C6372">
            <v>93</v>
          </cell>
          <cell r="D6372" t="str">
            <v>California</v>
          </cell>
          <cell r="E6372" t="str">
            <v>ca</v>
          </cell>
          <cell r="F6372">
            <v>2008</v>
          </cell>
          <cell r="G6372" t="str">
            <v>3 - Middle 5th</v>
          </cell>
          <cell r="H6372">
            <v>30815.943491350841</v>
          </cell>
          <cell r="I6372">
            <v>7338373.0900000157</v>
          </cell>
          <cell r="J6372">
            <v>226138890459.89014</v>
          </cell>
          <cell r="K6372">
            <v>7067912835089266</v>
          </cell>
        </row>
        <row r="6373">
          <cell r="A6373" t="str">
            <v>9342008</v>
          </cell>
          <cell r="B6373">
            <v>5</v>
          </cell>
          <cell r="C6373">
            <v>93</v>
          </cell>
          <cell r="D6373" t="str">
            <v>California</v>
          </cell>
          <cell r="E6373" t="str">
            <v>ca</v>
          </cell>
          <cell r="F6373">
            <v>2008</v>
          </cell>
          <cell r="G6373" t="str">
            <v>4 - Fourth 5th</v>
          </cell>
          <cell r="H6373">
            <v>46194.769641116836</v>
          </cell>
          <cell r="I6373">
            <v>7332392.5599999819</v>
          </cell>
          <cell r="J6373">
            <v>338718185227.43811</v>
          </cell>
          <cell r="K6373">
            <v>1.5865187990568726E+16</v>
          </cell>
        </row>
        <row r="6374">
          <cell r="A6374" t="str">
            <v>9352008</v>
          </cell>
          <cell r="B6374">
            <v>5</v>
          </cell>
          <cell r="C6374">
            <v>93</v>
          </cell>
          <cell r="D6374" t="str">
            <v>California</v>
          </cell>
          <cell r="E6374" t="str">
            <v>ca</v>
          </cell>
          <cell r="F6374">
            <v>2008</v>
          </cell>
          <cell r="G6374" t="str">
            <v>5 - Top 5th</v>
          </cell>
          <cell r="H6374">
            <v>96192.899627086124</v>
          </cell>
          <cell r="I6374">
            <v>7332198.5199999847</v>
          </cell>
          <cell r="J6374">
            <v>705305436280.22791</v>
          </cell>
          <cell r="K6374">
            <v>9.0016761807389552E+16</v>
          </cell>
        </row>
        <row r="6375">
          <cell r="A6375" t="str">
            <v>9312009</v>
          </cell>
          <cell r="B6375">
            <v>5</v>
          </cell>
          <cell r="C6375">
            <v>93</v>
          </cell>
          <cell r="D6375" t="str">
            <v>California</v>
          </cell>
          <cell r="E6375" t="str">
            <v>ca</v>
          </cell>
          <cell r="F6375">
            <v>2009</v>
          </cell>
          <cell r="G6375" t="str">
            <v>1 - Bottom 5th</v>
          </cell>
          <cell r="H6375">
            <v>10097.9356223798</v>
          </cell>
          <cell r="I6375">
            <v>7347645.1799999932</v>
          </cell>
          <cell r="J6375">
            <v>74196048003.729172</v>
          </cell>
          <cell r="K6375">
            <v>867039945541032.12</v>
          </cell>
        </row>
        <row r="6376">
          <cell r="A6376" t="str">
            <v>9322009</v>
          </cell>
          <cell r="B6376">
            <v>5</v>
          </cell>
          <cell r="C6376">
            <v>93</v>
          </cell>
          <cell r="D6376" t="str">
            <v>California</v>
          </cell>
          <cell r="E6376" t="str">
            <v>ca</v>
          </cell>
          <cell r="F6376">
            <v>2009</v>
          </cell>
          <cell r="G6376" t="str">
            <v>2 - Second 5th</v>
          </cell>
          <cell r="H6376">
            <v>19819.08113560775</v>
          </cell>
          <cell r="I6376">
            <v>7349285.7700000284</v>
          </cell>
          <cell r="J6376">
            <v>145656090964.39804</v>
          </cell>
          <cell r="K6376">
            <v>2938316590063042</v>
          </cell>
        </row>
        <row r="6377">
          <cell r="A6377" t="str">
            <v>9332009</v>
          </cell>
          <cell r="B6377">
            <v>5</v>
          </cell>
          <cell r="C6377">
            <v>93</v>
          </cell>
          <cell r="D6377" t="str">
            <v>California</v>
          </cell>
          <cell r="E6377" t="str">
            <v>ca</v>
          </cell>
          <cell r="F6377">
            <v>2009</v>
          </cell>
          <cell r="G6377" t="str">
            <v>3 - Middle 5th</v>
          </cell>
          <cell r="H6377">
            <v>30182.400323663271</v>
          </cell>
          <cell r="I6377">
            <v>7352435.179999968</v>
          </cell>
          <cell r="J6377">
            <v>221914141956.54425</v>
          </cell>
          <cell r="K6377">
            <v>6779914627674512</v>
          </cell>
        </row>
        <row r="6378">
          <cell r="A6378" t="str">
            <v>9342009</v>
          </cell>
          <cell r="B6378">
            <v>5</v>
          </cell>
          <cell r="C6378">
            <v>93</v>
          </cell>
          <cell r="D6378" t="str">
            <v>California</v>
          </cell>
          <cell r="E6378" t="str">
            <v>ca</v>
          </cell>
          <cell r="F6378">
            <v>2009</v>
          </cell>
          <cell r="G6378" t="str">
            <v>4 - Fourth 5th</v>
          </cell>
          <cell r="H6378">
            <v>44960.924050837129</v>
          </cell>
          <cell r="I6378">
            <v>7348239.7100000083</v>
          </cell>
          <cell r="J6378">
            <v>330383647508.65582</v>
          </cell>
          <cell r="K6378">
            <v>1.5070357012481252E+16</v>
          </cell>
        </row>
        <row r="6379">
          <cell r="A6379" t="str">
            <v>9352009</v>
          </cell>
          <cell r="B6379">
            <v>5</v>
          </cell>
          <cell r="C6379">
            <v>93</v>
          </cell>
          <cell r="D6379" t="str">
            <v>California</v>
          </cell>
          <cell r="E6379" t="str">
            <v>ca</v>
          </cell>
          <cell r="F6379">
            <v>2009</v>
          </cell>
          <cell r="G6379" t="str">
            <v>5 - Top 5th</v>
          </cell>
          <cell r="H6379">
            <v>92807.479992822424</v>
          </cell>
          <cell r="I6379">
            <v>7352599.6300000167</v>
          </cell>
          <cell r="J6379">
            <v>682376243056.46008</v>
          </cell>
          <cell r="K6379">
            <v>8.4165994935501168E+16</v>
          </cell>
        </row>
        <row r="6380">
          <cell r="A6380" t="str">
            <v>9312010</v>
          </cell>
          <cell r="B6380">
            <v>5</v>
          </cell>
          <cell r="C6380">
            <v>93</v>
          </cell>
          <cell r="D6380" t="str">
            <v>California</v>
          </cell>
          <cell r="E6380" t="str">
            <v>ca</v>
          </cell>
          <cell r="F6380">
            <v>2010</v>
          </cell>
          <cell r="G6380" t="str">
            <v>1 - Bottom 5th</v>
          </cell>
          <cell r="H6380">
            <v>9339.1160563649664</v>
          </cell>
          <cell r="I6380">
            <v>7436745.8899999689</v>
          </cell>
          <cell r="J6380">
            <v>69452632948.404877</v>
          </cell>
          <cell r="K6380">
            <v>783774273758244.37</v>
          </cell>
        </row>
        <row r="6381">
          <cell r="A6381" t="str">
            <v>9322010</v>
          </cell>
          <cell r="B6381">
            <v>5</v>
          </cell>
          <cell r="C6381">
            <v>93</v>
          </cell>
          <cell r="D6381" t="str">
            <v>California</v>
          </cell>
          <cell r="E6381" t="str">
            <v>ca</v>
          </cell>
          <cell r="F6381">
            <v>2010</v>
          </cell>
          <cell r="G6381" t="str">
            <v>2 - Second 5th</v>
          </cell>
          <cell r="H6381">
            <v>19194.031666014929</v>
          </cell>
          <cell r="I6381">
            <v>7441628.8099999921</v>
          </cell>
          <cell r="J6381">
            <v>142834859025.86884</v>
          </cell>
          <cell r="K6381">
            <v>2788492587402408</v>
          </cell>
        </row>
        <row r="6382">
          <cell r="A6382" t="str">
            <v>9332010</v>
          </cell>
          <cell r="B6382">
            <v>5</v>
          </cell>
          <cell r="C6382">
            <v>93</v>
          </cell>
          <cell r="D6382" t="str">
            <v>California</v>
          </cell>
          <cell r="E6382" t="str">
            <v>ca</v>
          </cell>
          <cell r="F6382">
            <v>2010</v>
          </cell>
          <cell r="G6382" t="str">
            <v>3 - Middle 5th</v>
          </cell>
          <cell r="H6382">
            <v>28928.90457345191</v>
          </cell>
          <cell r="I6382">
            <v>7436427.7299999828</v>
          </cell>
          <cell r="J6382">
            <v>215127708168.54111</v>
          </cell>
          <cell r="K6382">
            <v>6301486093795224</v>
          </cell>
        </row>
        <row r="6383">
          <cell r="A6383" t="str">
            <v>9342010</v>
          </cell>
          <cell r="B6383">
            <v>5</v>
          </cell>
          <cell r="C6383">
            <v>93</v>
          </cell>
          <cell r="D6383" t="str">
            <v>California</v>
          </cell>
          <cell r="E6383" t="str">
            <v>ca</v>
          </cell>
          <cell r="F6383">
            <v>2010</v>
          </cell>
          <cell r="G6383" t="str">
            <v>4 - Fourth 5th</v>
          </cell>
          <cell r="H6383">
            <v>43416.287715442646</v>
          </cell>
          <cell r="I6383">
            <v>7440772.9100000197</v>
          </cell>
          <cell r="J6383">
            <v>323050737485.83228</v>
          </cell>
          <cell r="K6383">
            <v>1.4251163165044738E+16</v>
          </cell>
        </row>
        <row r="6384">
          <cell r="A6384" t="str">
            <v>9352010</v>
          </cell>
          <cell r="B6384">
            <v>5</v>
          </cell>
          <cell r="C6384">
            <v>93</v>
          </cell>
          <cell r="D6384" t="str">
            <v>California</v>
          </cell>
          <cell r="E6384" t="str">
            <v>ca</v>
          </cell>
          <cell r="F6384">
            <v>2010</v>
          </cell>
          <cell r="G6384" t="str">
            <v>5 - Top 5th</v>
          </cell>
          <cell r="H6384">
            <v>87180.126289819033</v>
          </cell>
          <cell r="I6384">
            <v>7440552.2799999919</v>
          </cell>
          <cell r="J6384">
            <v>648668287436.40027</v>
          </cell>
          <cell r="K6384">
            <v>7.9332734542992944E+16</v>
          </cell>
        </row>
        <row r="6385">
          <cell r="A6385" t="str">
            <v>8412008</v>
          </cell>
          <cell r="B6385">
            <v>5</v>
          </cell>
          <cell r="C6385">
            <v>84</v>
          </cell>
          <cell r="D6385" t="str">
            <v>Colorado</v>
          </cell>
          <cell r="E6385" t="str">
            <v>co</v>
          </cell>
          <cell r="F6385">
            <v>2008</v>
          </cell>
          <cell r="G6385" t="str">
            <v>1 - Bottom 5th</v>
          </cell>
          <cell r="H6385">
            <v>11267.490518687579</v>
          </cell>
          <cell r="I6385">
            <v>979939.95999999845</v>
          </cell>
          <cell r="J6385">
            <v>11041464208.183067</v>
          </cell>
          <cell r="K6385">
            <v>145975107978840.78</v>
          </cell>
        </row>
        <row r="6386">
          <cell r="A6386" t="str">
            <v>8422008</v>
          </cell>
          <cell r="B6386">
            <v>5</v>
          </cell>
          <cell r="C6386">
            <v>84</v>
          </cell>
          <cell r="D6386" t="str">
            <v>Colorado</v>
          </cell>
          <cell r="E6386" t="str">
            <v>co</v>
          </cell>
          <cell r="F6386">
            <v>2008</v>
          </cell>
          <cell r="G6386" t="str">
            <v>2 - Second 5th</v>
          </cell>
          <cell r="H6386">
            <v>23937.588011910619</v>
          </cell>
          <cell r="I6386">
            <v>982908.78999999992</v>
          </cell>
          <cell r="J6386">
            <v>23528465668.305569</v>
          </cell>
          <cell r="K6386">
            <v>575609498858074.25</v>
          </cell>
        </row>
        <row r="6387">
          <cell r="A6387" t="str">
            <v>8432008</v>
          </cell>
          <cell r="B6387">
            <v>5</v>
          </cell>
          <cell r="C6387">
            <v>84</v>
          </cell>
          <cell r="D6387" t="str">
            <v>Colorado</v>
          </cell>
          <cell r="E6387" t="str">
            <v>co</v>
          </cell>
          <cell r="F6387">
            <v>2008</v>
          </cell>
          <cell r="G6387" t="str">
            <v>3 - Middle 5th</v>
          </cell>
          <cell r="H6387">
            <v>34799.630229808456</v>
          </cell>
          <cell r="I6387">
            <v>985819.83999999845</v>
          </cell>
          <cell r="J6387">
            <v>34306165905.208881</v>
          </cell>
          <cell r="K6387">
            <v>1205439970748320.7</v>
          </cell>
        </row>
        <row r="6388">
          <cell r="A6388" t="str">
            <v>8442008</v>
          </cell>
          <cell r="B6388">
            <v>5</v>
          </cell>
          <cell r="C6388">
            <v>84</v>
          </cell>
          <cell r="D6388" t="str">
            <v>Colorado</v>
          </cell>
          <cell r="E6388" t="str">
            <v>co</v>
          </cell>
          <cell r="F6388">
            <v>2008</v>
          </cell>
          <cell r="G6388" t="str">
            <v>4 - Fourth 5th</v>
          </cell>
          <cell r="H6388">
            <v>49128.10205475222</v>
          </cell>
          <cell r="I6388">
            <v>983257.96999999974</v>
          </cell>
          <cell r="J6388">
            <v>48305597896.308487</v>
          </cell>
          <cell r="K6388">
            <v>2393654660120337</v>
          </cell>
        </row>
        <row r="6389">
          <cell r="A6389" t="str">
            <v>8452008</v>
          </cell>
          <cell r="B6389">
            <v>5</v>
          </cell>
          <cell r="C6389">
            <v>84</v>
          </cell>
          <cell r="D6389" t="str">
            <v>Colorado</v>
          </cell>
          <cell r="E6389" t="str">
            <v>co</v>
          </cell>
          <cell r="F6389">
            <v>2008</v>
          </cell>
          <cell r="G6389" t="str">
            <v>5 - Top 5th</v>
          </cell>
          <cell r="H6389">
            <v>91974.726435428252</v>
          </cell>
          <cell r="I6389">
            <v>984395.59000000136</v>
          </cell>
          <cell r="J6389">
            <v>90539515094.492111</v>
          </cell>
          <cell r="K6389">
            <v>1.0437839039385788E+16</v>
          </cell>
        </row>
        <row r="6390">
          <cell r="A6390" t="str">
            <v>8412009</v>
          </cell>
          <cell r="B6390">
            <v>5</v>
          </cell>
          <cell r="C6390">
            <v>84</v>
          </cell>
          <cell r="D6390" t="str">
            <v>Colorado</v>
          </cell>
          <cell r="E6390" t="str">
            <v>co</v>
          </cell>
          <cell r="F6390">
            <v>2009</v>
          </cell>
          <cell r="G6390" t="str">
            <v>1 - Bottom 5th</v>
          </cell>
          <cell r="H6390">
            <v>11137.740176201678</v>
          </cell>
          <cell r="I6390">
            <v>991125.02999999991</v>
          </cell>
          <cell r="J6390">
            <v>11038893066.270092</v>
          </cell>
          <cell r="K6390">
            <v>141015344449064.34</v>
          </cell>
        </row>
        <row r="6391">
          <cell r="A6391" t="str">
            <v>8422009</v>
          </cell>
          <cell r="B6391">
            <v>5</v>
          </cell>
          <cell r="C6391">
            <v>84</v>
          </cell>
          <cell r="D6391" t="str">
            <v>Colorado</v>
          </cell>
          <cell r="E6391" t="str">
            <v>co</v>
          </cell>
          <cell r="F6391">
            <v>2009</v>
          </cell>
          <cell r="G6391" t="str">
            <v>2 - Second 5th</v>
          </cell>
          <cell r="H6391">
            <v>22328.593743237194</v>
          </cell>
          <cell r="I6391">
            <v>996149.54999999912</v>
          </cell>
          <cell r="J6391">
            <v>22242618609.458527</v>
          </cell>
          <cell r="K6391">
            <v>505395127363530.56</v>
          </cell>
        </row>
        <row r="6392">
          <cell r="A6392" t="str">
            <v>8432009</v>
          </cell>
          <cell r="B6392">
            <v>5</v>
          </cell>
          <cell r="C6392">
            <v>84</v>
          </cell>
          <cell r="D6392" t="str">
            <v>Colorado</v>
          </cell>
          <cell r="E6392" t="str">
            <v>co</v>
          </cell>
          <cell r="F6392">
            <v>2009</v>
          </cell>
          <cell r="G6392" t="str">
            <v>3 - Middle 5th</v>
          </cell>
          <cell r="H6392">
            <v>33552.86763287169</v>
          </cell>
          <cell r="I6392">
            <v>993836.20000000007</v>
          </cell>
          <cell r="J6392">
            <v>33346054467.356201</v>
          </cell>
          <cell r="K6392">
            <v>1131652393714093.5</v>
          </cell>
        </row>
        <row r="6393">
          <cell r="A6393" t="str">
            <v>8442009</v>
          </cell>
          <cell r="B6393">
            <v>5</v>
          </cell>
          <cell r="C6393">
            <v>84</v>
          </cell>
          <cell r="D6393" t="str">
            <v>Colorado</v>
          </cell>
          <cell r="E6393" t="str">
            <v>co</v>
          </cell>
          <cell r="F6393">
            <v>2009</v>
          </cell>
          <cell r="G6393" t="str">
            <v>4 - Fourth 5th</v>
          </cell>
          <cell r="H6393">
            <v>47375.941543659232</v>
          </cell>
          <cell r="I6393">
            <v>994652.85</v>
          </cell>
          <cell r="J6393">
            <v>47122615277.834053</v>
          </cell>
          <cell r="K6393">
            <v>2256318027596843</v>
          </cell>
        </row>
        <row r="6394">
          <cell r="A6394" t="str">
            <v>8452009</v>
          </cell>
          <cell r="B6394">
            <v>5</v>
          </cell>
          <cell r="C6394">
            <v>84</v>
          </cell>
          <cell r="D6394" t="str">
            <v>Colorado</v>
          </cell>
          <cell r="E6394" t="str">
            <v>co</v>
          </cell>
          <cell r="F6394">
            <v>2009</v>
          </cell>
          <cell r="G6394" t="str">
            <v>5 - Top 5th</v>
          </cell>
          <cell r="H6394">
            <v>91450.923092461278</v>
          </cell>
          <cell r="I6394">
            <v>994798.11999999871</v>
          </cell>
          <cell r="J6394">
            <v>90975206364.644943</v>
          </cell>
          <cell r="K6394">
            <v>1.0569930679125314E+16</v>
          </cell>
        </row>
        <row r="6395">
          <cell r="A6395" t="str">
            <v>8412010</v>
          </cell>
          <cell r="B6395">
            <v>5</v>
          </cell>
          <cell r="C6395">
            <v>84</v>
          </cell>
          <cell r="D6395" t="str">
            <v>Colorado</v>
          </cell>
          <cell r="E6395" t="str">
            <v>co</v>
          </cell>
          <cell r="F6395">
            <v>2010</v>
          </cell>
          <cell r="G6395" t="str">
            <v>1 - Bottom 5th</v>
          </cell>
          <cell r="H6395">
            <v>11283.889278290073</v>
          </cell>
          <cell r="I6395">
            <v>1007099.4000000001</v>
          </cell>
          <cell r="J6395">
            <v>11363998121.832367</v>
          </cell>
          <cell r="K6395">
            <v>151455888729724.62</v>
          </cell>
        </row>
        <row r="6396">
          <cell r="A6396" t="str">
            <v>8422010</v>
          </cell>
          <cell r="B6396">
            <v>5</v>
          </cell>
          <cell r="C6396">
            <v>84</v>
          </cell>
          <cell r="D6396" t="str">
            <v>Colorado</v>
          </cell>
          <cell r="E6396" t="str">
            <v>co</v>
          </cell>
          <cell r="F6396">
            <v>2010</v>
          </cell>
          <cell r="G6396" t="str">
            <v>2 - Second 5th</v>
          </cell>
          <cell r="H6396">
            <v>23765.958863764252</v>
          </cell>
          <cell r="I6396">
            <v>1007490.6800000012</v>
          </cell>
          <cell r="J6396">
            <v>23943982056.505901</v>
          </cell>
          <cell r="K6396">
            <v>578658059501115</v>
          </cell>
        </row>
        <row r="6397">
          <cell r="A6397" t="str">
            <v>8432010</v>
          </cell>
          <cell r="B6397">
            <v>5</v>
          </cell>
          <cell r="C6397">
            <v>84</v>
          </cell>
          <cell r="D6397" t="str">
            <v>Colorado</v>
          </cell>
          <cell r="E6397" t="str">
            <v>co</v>
          </cell>
          <cell r="F6397">
            <v>2010</v>
          </cell>
          <cell r="G6397" t="str">
            <v>3 - Middle 5th</v>
          </cell>
          <cell r="H6397">
            <v>35011.831334434231</v>
          </cell>
          <cell r="I6397">
            <v>1012330.5899999996</v>
          </cell>
          <cell r="J6397">
            <v>35443547871.76828</v>
          </cell>
          <cell r="K6397">
            <v>1252087963058893.7</v>
          </cell>
        </row>
        <row r="6398">
          <cell r="A6398" t="str">
            <v>8442010</v>
          </cell>
          <cell r="B6398">
            <v>5</v>
          </cell>
          <cell r="C6398">
            <v>84</v>
          </cell>
          <cell r="D6398" t="str">
            <v>Colorado</v>
          </cell>
          <cell r="E6398" t="str">
            <v>co</v>
          </cell>
          <cell r="F6398">
            <v>2010</v>
          </cell>
          <cell r="G6398" t="str">
            <v>4 - Fourth 5th</v>
          </cell>
          <cell r="H6398">
            <v>49265.212810195626</v>
          </cell>
          <cell r="I6398">
            <v>1008969.8799999997</v>
          </cell>
          <cell r="J6398">
            <v>49707115857.277527</v>
          </cell>
          <cell r="K6398">
            <v>2474054593259185.5</v>
          </cell>
        </row>
        <row r="6399">
          <cell r="A6399" t="str">
            <v>8452010</v>
          </cell>
          <cell r="B6399">
            <v>5</v>
          </cell>
          <cell r="C6399">
            <v>84</v>
          </cell>
          <cell r="D6399" t="str">
            <v>Colorado</v>
          </cell>
          <cell r="E6399" t="str">
            <v>co</v>
          </cell>
          <cell r="F6399">
            <v>2010</v>
          </cell>
          <cell r="G6399" t="str">
            <v>5 - Top 5th</v>
          </cell>
          <cell r="H6399">
            <v>91426.076595667575</v>
          </cell>
          <cell r="I6399">
            <v>1009978.5800000008</v>
          </cell>
          <cell r="J6399">
            <v>92338379015.063644</v>
          </cell>
          <cell r="K6399">
            <v>1.2067992410938836E+16</v>
          </cell>
        </row>
        <row r="6400">
          <cell r="A6400" t="str">
            <v>1612008</v>
          </cell>
          <cell r="B6400">
            <v>5</v>
          </cell>
          <cell r="C6400">
            <v>16</v>
          </cell>
          <cell r="D6400" t="str">
            <v>Connecticut</v>
          </cell>
          <cell r="E6400" t="str">
            <v>ct</v>
          </cell>
          <cell r="F6400">
            <v>2008</v>
          </cell>
          <cell r="G6400" t="str">
            <v>1 - Bottom 5th</v>
          </cell>
          <cell r="H6400">
            <v>13154.422509574684</v>
          </cell>
          <cell r="I6400">
            <v>686241.07999999938</v>
          </cell>
          <cell r="J6400">
            <v>9027105109.7468338</v>
          </cell>
          <cell r="K6400">
            <v>133223218956288.09</v>
          </cell>
        </row>
        <row r="6401">
          <cell r="A6401" t="str">
            <v>1622008</v>
          </cell>
          <cell r="B6401">
            <v>5</v>
          </cell>
          <cell r="C6401">
            <v>16</v>
          </cell>
          <cell r="D6401" t="str">
            <v>Connecticut</v>
          </cell>
          <cell r="E6401" t="str">
            <v>ct</v>
          </cell>
          <cell r="F6401">
            <v>2008</v>
          </cell>
          <cell r="G6401" t="str">
            <v>2 - Second 5th</v>
          </cell>
          <cell r="H6401">
            <v>26317.176339553789</v>
          </cell>
          <cell r="I6401">
            <v>687653.16000000085</v>
          </cell>
          <cell r="J6401">
            <v>18097089472.171417</v>
          </cell>
          <cell r="K6401">
            <v>485704408790420.12</v>
          </cell>
        </row>
        <row r="6402">
          <cell r="A6402" t="str">
            <v>1632008</v>
          </cell>
          <cell r="B6402">
            <v>5</v>
          </cell>
          <cell r="C6402">
            <v>16</v>
          </cell>
          <cell r="D6402" t="str">
            <v>Connecticut</v>
          </cell>
          <cell r="E6402" t="str">
            <v>ct</v>
          </cell>
          <cell r="F6402">
            <v>2008</v>
          </cell>
          <cell r="G6402" t="str">
            <v>3 - Middle 5th</v>
          </cell>
          <cell r="H6402">
            <v>39773.006639416126</v>
          </cell>
          <cell r="I6402">
            <v>687666.55000000051</v>
          </cell>
          <cell r="J6402">
            <v>27350566258.854401</v>
          </cell>
          <cell r="K6402">
            <v>1098214216284720.2</v>
          </cell>
        </row>
        <row r="6403">
          <cell r="A6403" t="str">
            <v>1642008</v>
          </cell>
          <cell r="B6403">
            <v>5</v>
          </cell>
          <cell r="C6403">
            <v>16</v>
          </cell>
          <cell r="D6403" t="str">
            <v>Connecticut</v>
          </cell>
          <cell r="E6403" t="str">
            <v>ct</v>
          </cell>
          <cell r="F6403">
            <v>2008</v>
          </cell>
          <cell r="G6403" t="str">
            <v>4 - Fourth 5th</v>
          </cell>
          <cell r="H6403">
            <v>54743.929842536549</v>
          </cell>
          <cell r="I6403">
            <v>687262.93000000052</v>
          </cell>
          <cell r="J6403">
            <v>37623473623.296135</v>
          </cell>
          <cell r="K6403">
            <v>2079411509548818.2</v>
          </cell>
        </row>
        <row r="6404">
          <cell r="A6404" t="str">
            <v>1652008</v>
          </cell>
          <cell r="B6404">
            <v>5</v>
          </cell>
          <cell r="C6404">
            <v>16</v>
          </cell>
          <cell r="D6404" t="str">
            <v>Connecticut</v>
          </cell>
          <cell r="E6404" t="str">
            <v>ct</v>
          </cell>
          <cell r="F6404">
            <v>2008</v>
          </cell>
          <cell r="G6404" t="str">
            <v>5 - Top 5th</v>
          </cell>
          <cell r="H6404">
            <v>101940.78375009494</v>
          </cell>
          <cell r="I6404">
            <v>688320.92000000074</v>
          </cell>
          <cell r="J6404">
            <v>70167974056.386475</v>
          </cell>
          <cell r="K6404">
            <v>8502709197186416</v>
          </cell>
        </row>
        <row r="6405">
          <cell r="A6405" t="str">
            <v>1612009</v>
          </cell>
          <cell r="B6405">
            <v>5</v>
          </cell>
          <cell r="C6405">
            <v>16</v>
          </cell>
          <cell r="D6405" t="str">
            <v>Connecticut</v>
          </cell>
          <cell r="E6405" t="str">
            <v>ct</v>
          </cell>
          <cell r="F6405">
            <v>2009</v>
          </cell>
          <cell r="G6405" t="str">
            <v>1 - Bottom 5th</v>
          </cell>
          <cell r="H6405">
            <v>14234.239760113471</v>
          </cell>
          <cell r="I6405">
            <v>694958.07999999879</v>
          </cell>
          <cell r="J6405">
            <v>9892199933.948101</v>
          </cell>
          <cell r="K6405">
            <v>160557679458452.09</v>
          </cell>
        </row>
        <row r="6406">
          <cell r="A6406" t="str">
            <v>1622009</v>
          </cell>
          <cell r="B6406">
            <v>5</v>
          </cell>
          <cell r="C6406">
            <v>16</v>
          </cell>
          <cell r="D6406" t="str">
            <v>Connecticut</v>
          </cell>
          <cell r="E6406" t="str">
            <v>ct</v>
          </cell>
          <cell r="F6406">
            <v>2009</v>
          </cell>
          <cell r="G6406" t="str">
            <v>2 - Second 5th</v>
          </cell>
          <cell r="H6406">
            <v>28067.959219566328</v>
          </cell>
          <cell r="I6406">
            <v>696548.7300000001</v>
          </cell>
          <cell r="J6406">
            <v>19550701348.080719</v>
          </cell>
          <cell r="K6406">
            <v>556162331951301.5</v>
          </cell>
        </row>
        <row r="6407">
          <cell r="A6407" t="str">
            <v>1632009</v>
          </cell>
          <cell r="B6407">
            <v>5</v>
          </cell>
          <cell r="C6407">
            <v>16</v>
          </cell>
          <cell r="D6407" t="str">
            <v>Connecticut</v>
          </cell>
          <cell r="E6407" t="str">
            <v>ct</v>
          </cell>
          <cell r="F6407">
            <v>2009</v>
          </cell>
          <cell r="G6407" t="str">
            <v>3 - Middle 5th</v>
          </cell>
          <cell r="H6407">
            <v>39935.654058668653</v>
          </cell>
          <cell r="I6407">
            <v>693849.82999999984</v>
          </cell>
          <cell r="J6407">
            <v>27709346779.546047</v>
          </cell>
          <cell r="K6407">
            <v>1117574605526988.4</v>
          </cell>
        </row>
        <row r="6408">
          <cell r="A6408" t="str">
            <v>1642009</v>
          </cell>
          <cell r="B6408">
            <v>5</v>
          </cell>
          <cell r="C6408">
            <v>16</v>
          </cell>
          <cell r="D6408" t="str">
            <v>Connecticut</v>
          </cell>
          <cell r="E6408" t="str">
            <v>ct</v>
          </cell>
          <cell r="F6408">
            <v>2009</v>
          </cell>
          <cell r="G6408" t="str">
            <v>4 - Fourth 5th</v>
          </cell>
          <cell r="H6408">
            <v>54711.443987270941</v>
          </cell>
          <cell r="I6408">
            <v>696318.24999999965</v>
          </cell>
          <cell r="J6408">
            <v>38096576932.189507</v>
          </cell>
          <cell r="K6408">
            <v>2104937106790583.2</v>
          </cell>
        </row>
        <row r="6409">
          <cell r="A6409" t="str">
            <v>1652009</v>
          </cell>
          <cell r="B6409">
            <v>5</v>
          </cell>
          <cell r="C6409">
            <v>16</v>
          </cell>
          <cell r="D6409" t="str">
            <v>Connecticut</v>
          </cell>
          <cell r="E6409" t="str">
            <v>ct</v>
          </cell>
          <cell r="F6409">
            <v>2009</v>
          </cell>
          <cell r="G6409" t="str">
            <v>5 - Top 5th</v>
          </cell>
          <cell r="H6409">
            <v>117482.46526859833</v>
          </cell>
          <cell r="I6409">
            <v>697364.31000000075</v>
          </cell>
          <cell r="J6409">
            <v>81928078329.135132</v>
          </cell>
          <cell r="K6409">
            <v>1.1869611562718794E+16</v>
          </cell>
        </row>
        <row r="6410">
          <cell r="A6410" t="str">
            <v>1612010</v>
          </cell>
          <cell r="B6410">
            <v>5</v>
          </cell>
          <cell r="C6410">
            <v>16</v>
          </cell>
          <cell r="D6410" t="str">
            <v>Connecticut</v>
          </cell>
          <cell r="E6410" t="str">
            <v>ct</v>
          </cell>
          <cell r="F6410">
            <v>2010</v>
          </cell>
          <cell r="G6410" t="str">
            <v>1 - Bottom 5th</v>
          </cell>
          <cell r="H6410">
            <v>13300.28082100284</v>
          </cell>
          <cell r="I6410">
            <v>697379.71000000031</v>
          </cell>
          <cell r="J6410">
            <v>9275345981.8695259</v>
          </cell>
          <cell r="K6410">
            <v>143165361210538.09</v>
          </cell>
        </row>
        <row r="6411">
          <cell r="A6411" t="str">
            <v>1622010</v>
          </cell>
          <cell r="B6411">
            <v>5</v>
          </cell>
          <cell r="C6411">
            <v>16</v>
          </cell>
          <cell r="D6411" t="str">
            <v>Connecticut</v>
          </cell>
          <cell r="E6411" t="str">
            <v>ct</v>
          </cell>
          <cell r="F6411">
            <v>2010</v>
          </cell>
          <cell r="G6411" t="str">
            <v>2 - Second 5th</v>
          </cell>
          <cell r="H6411">
            <v>26535.187253844793</v>
          </cell>
          <cell r="I6411">
            <v>700480.25</v>
          </cell>
          <cell r="J6411">
            <v>18587374601.370014</v>
          </cell>
          <cell r="K6411">
            <v>501474632362636.06</v>
          </cell>
        </row>
        <row r="6412">
          <cell r="A6412" t="str">
            <v>1632010</v>
          </cell>
          <cell r="B6412">
            <v>5</v>
          </cell>
          <cell r="C6412">
            <v>16</v>
          </cell>
          <cell r="D6412" t="str">
            <v>Connecticut</v>
          </cell>
          <cell r="E6412" t="str">
            <v>ct</v>
          </cell>
          <cell r="F6412">
            <v>2010</v>
          </cell>
          <cell r="G6412" t="str">
            <v>3 - Middle 5th</v>
          </cell>
          <cell r="H6412">
            <v>38441.461465972352</v>
          </cell>
          <cell r="I6412">
            <v>699060.44999999937</v>
          </cell>
          <cell r="J6412">
            <v>26872905351.060268</v>
          </cell>
          <cell r="K6412">
            <v>1042311029373507.6</v>
          </cell>
        </row>
        <row r="6413">
          <cell r="A6413" t="str">
            <v>1642010</v>
          </cell>
          <cell r="B6413">
            <v>5</v>
          </cell>
          <cell r="C6413">
            <v>16</v>
          </cell>
          <cell r="D6413" t="str">
            <v>Connecticut</v>
          </cell>
          <cell r="E6413" t="str">
            <v>ct</v>
          </cell>
          <cell r="F6413">
            <v>2010</v>
          </cell>
          <cell r="G6413" t="str">
            <v>4 - Fourth 5th</v>
          </cell>
          <cell r="H6413">
            <v>53854.625744489211</v>
          </cell>
          <cell r="I6413">
            <v>699253.35000000021</v>
          </cell>
          <cell r="J6413">
            <v>37658027464.830338</v>
          </cell>
          <cell r="K6413">
            <v>2051797678771221.5</v>
          </cell>
        </row>
        <row r="6414">
          <cell r="A6414" t="str">
            <v>1652010</v>
          </cell>
          <cell r="B6414">
            <v>5</v>
          </cell>
          <cell r="C6414">
            <v>16</v>
          </cell>
          <cell r="D6414" t="str">
            <v>Connecticut</v>
          </cell>
          <cell r="E6414" t="str">
            <v>ct</v>
          </cell>
          <cell r="F6414">
            <v>2010</v>
          </cell>
          <cell r="G6414" t="str">
            <v>5 - Top 5th</v>
          </cell>
          <cell r="H6414">
            <v>113337.82184924209</v>
          </cell>
          <cell r="I6414">
            <v>700700.65000000014</v>
          </cell>
          <cell r="J6414">
            <v>79415885439.348145</v>
          </cell>
          <cell r="K6414">
            <v>1.4783397217295714E+16</v>
          </cell>
        </row>
        <row r="6415">
          <cell r="A6415" t="str">
            <v>5312008</v>
          </cell>
          <cell r="B6415">
            <v>5</v>
          </cell>
          <cell r="C6415">
            <v>53</v>
          </cell>
          <cell r="D6415" t="str">
            <v>District of Columbia</v>
          </cell>
          <cell r="E6415" t="str">
            <v>dc</v>
          </cell>
          <cell r="F6415">
            <v>2008</v>
          </cell>
          <cell r="G6415" t="str">
            <v>1 - Bottom 5th</v>
          </cell>
          <cell r="H6415">
            <v>8897.1222916259721</v>
          </cell>
          <cell r="I6415">
            <v>118267.19000000002</v>
          </cell>
          <cell r="J6415">
            <v>1052237652.5169643</v>
          </cell>
          <cell r="K6415">
            <v>12818589546160.58</v>
          </cell>
        </row>
        <row r="6416">
          <cell r="A6416" t="str">
            <v>5322008</v>
          </cell>
          <cell r="B6416">
            <v>5</v>
          </cell>
          <cell r="C6416">
            <v>53</v>
          </cell>
          <cell r="D6416" t="str">
            <v>District of Columbia</v>
          </cell>
          <cell r="E6416" t="str">
            <v>dc</v>
          </cell>
          <cell r="F6416">
            <v>2008</v>
          </cell>
          <cell r="G6416" t="str">
            <v>2 - Second 5th</v>
          </cell>
          <cell r="H6416">
            <v>20939.703662327112</v>
          </cell>
          <cell r="I6416">
            <v>118397.63999999994</v>
          </cell>
          <cell r="J6416">
            <v>2479211495.9188857</v>
          </cell>
          <cell r="K6416">
            <v>53800832153713.953</v>
          </cell>
        </row>
        <row r="6417">
          <cell r="A6417" t="str">
            <v>5332008</v>
          </cell>
          <cell r="B6417">
            <v>5</v>
          </cell>
          <cell r="C6417">
            <v>53</v>
          </cell>
          <cell r="D6417" t="str">
            <v>District of Columbia</v>
          </cell>
          <cell r="E6417" t="str">
            <v>dc</v>
          </cell>
          <cell r="F6417">
            <v>2008</v>
          </cell>
          <cell r="G6417" t="str">
            <v>3 - Middle 5th</v>
          </cell>
          <cell r="H6417">
            <v>34911.47396319938</v>
          </cell>
          <cell r="I6417">
            <v>117732.51000000015</v>
          </cell>
          <cell r="J6417">
            <v>4110215457.4871159</v>
          </cell>
          <cell r="K6417">
            <v>146246686682814.59</v>
          </cell>
        </row>
        <row r="6418">
          <cell r="A6418" t="str">
            <v>5342008</v>
          </cell>
          <cell r="B6418">
            <v>5</v>
          </cell>
          <cell r="C6418">
            <v>53</v>
          </cell>
          <cell r="D6418" t="str">
            <v>District of Columbia</v>
          </cell>
          <cell r="E6418" t="str">
            <v>dc</v>
          </cell>
          <cell r="F6418">
            <v>2008</v>
          </cell>
          <cell r="G6418" t="str">
            <v>4 - Fourth 5th</v>
          </cell>
          <cell r="H6418">
            <v>56267.576349483563</v>
          </cell>
          <cell r="I6418">
            <v>118949.01000000005</v>
          </cell>
          <cell r="J6418">
            <v>6692972501.8704872</v>
          </cell>
          <cell r="K6418">
            <v>382885315565202.44</v>
          </cell>
        </row>
        <row r="6419">
          <cell r="A6419" t="str">
            <v>5352008</v>
          </cell>
          <cell r="B6419">
            <v>5</v>
          </cell>
          <cell r="C6419">
            <v>53</v>
          </cell>
          <cell r="D6419" t="str">
            <v>District of Columbia</v>
          </cell>
          <cell r="E6419" t="str">
            <v>dc</v>
          </cell>
          <cell r="F6419">
            <v>2008</v>
          </cell>
          <cell r="G6419" t="str">
            <v>5 - Top 5th</v>
          </cell>
          <cell r="H6419">
            <v>119197.90898950894</v>
          </cell>
          <cell r="I6419">
            <v>118425.73000000007</v>
          </cell>
          <cell r="J6419">
            <v>14116099386.556168</v>
          </cell>
          <cell r="K6419">
            <v>2225930380654707.7</v>
          </cell>
        </row>
        <row r="6420">
          <cell r="A6420" t="str">
            <v>5312009</v>
          </cell>
          <cell r="B6420">
            <v>5</v>
          </cell>
          <cell r="C6420">
            <v>53</v>
          </cell>
          <cell r="D6420" t="str">
            <v>District of Columbia</v>
          </cell>
          <cell r="E6420" t="str">
            <v>dc</v>
          </cell>
          <cell r="F6420">
            <v>2009</v>
          </cell>
          <cell r="G6420" t="str">
            <v>1 - Bottom 5th</v>
          </cell>
          <cell r="H6420">
            <v>8533.1797177951976</v>
          </cell>
          <cell r="I6420">
            <v>118366.60999999999</v>
          </cell>
          <cell r="J6420">
            <v>1010043555.7161741</v>
          </cell>
          <cell r="K6420">
            <v>10385257466008.701</v>
          </cell>
        </row>
        <row r="6421">
          <cell r="A6421" t="str">
            <v>5322009</v>
          </cell>
          <cell r="B6421">
            <v>5</v>
          </cell>
          <cell r="C6421">
            <v>53</v>
          </cell>
          <cell r="D6421" t="str">
            <v>District of Columbia</v>
          </cell>
          <cell r="E6421" t="str">
            <v>dc</v>
          </cell>
          <cell r="F6421">
            <v>2009</v>
          </cell>
          <cell r="G6421" t="str">
            <v>2 - Second 5th</v>
          </cell>
          <cell r="H6421">
            <v>19841.832692504577</v>
          </cell>
          <cell r="I6421">
            <v>119824.35000000011</v>
          </cell>
          <cell r="J6421">
            <v>2377534705.1881127</v>
          </cell>
          <cell r="K6421">
            <v>48805114213856.117</v>
          </cell>
        </row>
        <row r="6422">
          <cell r="A6422" t="str">
            <v>5332009</v>
          </cell>
          <cell r="B6422">
            <v>5</v>
          </cell>
          <cell r="C6422">
            <v>53</v>
          </cell>
          <cell r="D6422" t="str">
            <v>District of Columbia</v>
          </cell>
          <cell r="E6422" t="str">
            <v>dc</v>
          </cell>
          <cell r="F6422">
            <v>2009</v>
          </cell>
          <cell r="G6422" t="str">
            <v>3 - Middle 5th</v>
          </cell>
          <cell r="H6422">
            <v>34346.845502443124</v>
          </cell>
          <cell r="I6422">
            <v>119105.84000000007</v>
          </cell>
          <cell r="J6422">
            <v>4090909884.9187131</v>
          </cell>
          <cell r="K6422">
            <v>142990817403266.12</v>
          </cell>
        </row>
        <row r="6423">
          <cell r="A6423" t="str">
            <v>5342009</v>
          </cell>
          <cell r="B6423">
            <v>5</v>
          </cell>
          <cell r="C6423">
            <v>53</v>
          </cell>
          <cell r="D6423" t="str">
            <v>District of Columbia</v>
          </cell>
          <cell r="E6423" t="str">
            <v>dc</v>
          </cell>
          <cell r="F6423">
            <v>2009</v>
          </cell>
          <cell r="G6423" t="str">
            <v>4 - Fourth 5th</v>
          </cell>
          <cell r="H6423">
            <v>55900.494577211401</v>
          </cell>
          <cell r="I6423">
            <v>118823.21000000009</v>
          </cell>
          <cell r="J6423">
            <v>6642276206.2518568</v>
          </cell>
          <cell r="K6423">
            <v>379344752547420.62</v>
          </cell>
        </row>
        <row r="6424">
          <cell r="A6424" t="str">
            <v>5352009</v>
          </cell>
          <cell r="B6424">
            <v>5</v>
          </cell>
          <cell r="C6424">
            <v>53</v>
          </cell>
          <cell r="D6424" t="str">
            <v>District of Columbia</v>
          </cell>
          <cell r="E6424" t="str">
            <v>dc</v>
          </cell>
          <cell r="F6424">
            <v>2009</v>
          </cell>
          <cell r="G6424" t="str">
            <v>5 - Top 5th</v>
          </cell>
          <cell r="H6424">
            <v>127790.8548065358</v>
          </cell>
          <cell r="I6424">
            <v>119622.68000000018</v>
          </cell>
          <cell r="J6424">
            <v>15286684531.448717</v>
          </cell>
          <cell r="K6424">
            <v>2664464084357878.5</v>
          </cell>
        </row>
        <row r="6425">
          <cell r="A6425" t="str">
            <v>5312010</v>
          </cell>
          <cell r="B6425">
            <v>5</v>
          </cell>
          <cell r="C6425">
            <v>53</v>
          </cell>
          <cell r="D6425" t="str">
            <v>District of Columbia</v>
          </cell>
          <cell r="E6425" t="str">
            <v>dc</v>
          </cell>
          <cell r="F6425">
            <v>2010</v>
          </cell>
          <cell r="G6425" t="str">
            <v>1 - Bottom 5th</v>
          </cell>
          <cell r="H6425">
            <v>8036.1914928043352</v>
          </cell>
          <cell r="I6425">
            <v>120501.11999999992</v>
          </cell>
          <cell r="J6425">
            <v>968370075.41739368</v>
          </cell>
          <cell r="K6425">
            <v>9597184504671.7715</v>
          </cell>
        </row>
        <row r="6426">
          <cell r="A6426" t="str">
            <v>5322010</v>
          </cell>
          <cell r="B6426">
            <v>5</v>
          </cell>
          <cell r="C6426">
            <v>53</v>
          </cell>
          <cell r="D6426" t="str">
            <v>District of Columbia</v>
          </cell>
          <cell r="E6426" t="str">
            <v>dc</v>
          </cell>
          <cell r="F6426">
            <v>2010</v>
          </cell>
          <cell r="G6426" t="str">
            <v>2 - Second 5th</v>
          </cell>
          <cell r="H6426">
            <v>19502.773239784296</v>
          </cell>
          <cell r="I6426">
            <v>121852.54999999993</v>
          </cell>
          <cell r="J6426">
            <v>2376462651.3394766</v>
          </cell>
          <cell r="K6426">
            <v>47758733471628.844</v>
          </cell>
        </row>
        <row r="6427">
          <cell r="A6427" t="str">
            <v>5332010</v>
          </cell>
          <cell r="B6427">
            <v>5</v>
          </cell>
          <cell r="C6427">
            <v>53</v>
          </cell>
          <cell r="D6427" t="str">
            <v>District of Columbia</v>
          </cell>
          <cell r="E6427" t="str">
            <v>dc</v>
          </cell>
          <cell r="F6427">
            <v>2010</v>
          </cell>
          <cell r="G6427" t="str">
            <v>3 - Middle 5th</v>
          </cell>
          <cell r="H6427">
            <v>34546.427544169965</v>
          </cell>
          <cell r="I6427">
            <v>121460.56</v>
          </cell>
          <cell r="J6427">
            <v>4196028435.5143085</v>
          </cell>
          <cell r="K6427">
            <v>148946337545347.72</v>
          </cell>
        </row>
        <row r="6428">
          <cell r="A6428" t="str">
            <v>5342010</v>
          </cell>
          <cell r="B6428">
            <v>5</v>
          </cell>
          <cell r="C6428">
            <v>53</v>
          </cell>
          <cell r="D6428" t="str">
            <v>District of Columbia</v>
          </cell>
          <cell r="E6428" t="str">
            <v>dc</v>
          </cell>
          <cell r="F6428">
            <v>2010</v>
          </cell>
          <cell r="G6428" t="str">
            <v>4 - Fourth 5th</v>
          </cell>
          <cell r="H6428">
            <v>56247.801387599036</v>
          </cell>
          <cell r="I6428">
            <v>120759.34999999985</v>
          </cell>
          <cell r="J6428">
            <v>6792447934.4955492</v>
          </cell>
          <cell r="K6428">
            <v>388773336728376.87</v>
          </cell>
        </row>
        <row r="6429">
          <cell r="A6429" t="str">
            <v>5352010</v>
          </cell>
          <cell r="B6429">
            <v>5</v>
          </cell>
          <cell r="C6429">
            <v>53</v>
          </cell>
          <cell r="D6429" t="str">
            <v>District of Columbia</v>
          </cell>
          <cell r="E6429" t="str">
            <v>dc</v>
          </cell>
          <cell r="F6429">
            <v>2010</v>
          </cell>
          <cell r="G6429" t="str">
            <v>5 - Top 5th</v>
          </cell>
          <cell r="H6429">
            <v>124891.94284317904</v>
          </cell>
          <cell r="I6429">
            <v>121814.66999999985</v>
          </cell>
          <cell r="J6429">
            <v>15213670803.100698</v>
          </cell>
          <cell r="K6429">
            <v>2672017927939942.5</v>
          </cell>
        </row>
        <row r="6430">
          <cell r="A6430" t="str">
            <v>5112008</v>
          </cell>
          <cell r="B6430">
            <v>5</v>
          </cell>
          <cell r="C6430">
            <v>51</v>
          </cell>
          <cell r="D6430" t="str">
            <v>Delaware</v>
          </cell>
          <cell r="E6430" t="str">
            <v>de</v>
          </cell>
          <cell r="F6430">
            <v>2008</v>
          </cell>
          <cell r="G6430" t="str">
            <v>1 - Bottom 5th</v>
          </cell>
          <cell r="H6430">
            <v>11382.02708062045</v>
          </cell>
          <cell r="I6430">
            <v>172502.1700000001</v>
          </cell>
          <cell r="J6430">
            <v>1963424370.4057937</v>
          </cell>
          <cell r="K6430">
            <v>25569076111297.77</v>
          </cell>
        </row>
        <row r="6431">
          <cell r="A6431" t="str">
            <v>5122008</v>
          </cell>
          <cell r="B6431">
            <v>5</v>
          </cell>
          <cell r="C6431">
            <v>51</v>
          </cell>
          <cell r="D6431" t="str">
            <v>Delaware</v>
          </cell>
          <cell r="E6431" t="str">
            <v>de</v>
          </cell>
          <cell r="F6431">
            <v>2008</v>
          </cell>
          <cell r="G6431" t="str">
            <v>2 - Second 5th</v>
          </cell>
          <cell r="H6431">
            <v>21943.0418799531</v>
          </cell>
          <cell r="I6431">
            <v>172471.09999999998</v>
          </cell>
          <cell r="J6431">
            <v>3784540570.3815784</v>
          </cell>
          <cell r="K6431">
            <v>84139975952320.281</v>
          </cell>
        </row>
        <row r="6432">
          <cell r="A6432" t="str">
            <v>5132008</v>
          </cell>
          <cell r="B6432">
            <v>5</v>
          </cell>
          <cell r="C6432">
            <v>51</v>
          </cell>
          <cell r="D6432" t="str">
            <v>Delaware</v>
          </cell>
          <cell r="E6432" t="str">
            <v>de</v>
          </cell>
          <cell r="F6432">
            <v>2008</v>
          </cell>
          <cell r="G6432" t="str">
            <v>3 - Middle 5th</v>
          </cell>
          <cell r="H6432">
            <v>32034.374198010624</v>
          </cell>
          <cell r="I6432">
            <v>171752.10999999996</v>
          </cell>
          <cell r="J6432">
            <v>5501971361.0378809</v>
          </cell>
          <cell r="K6432">
            <v>177873233209202.06</v>
          </cell>
        </row>
        <row r="6433">
          <cell r="A6433" t="str">
            <v>5142008</v>
          </cell>
          <cell r="B6433">
            <v>5</v>
          </cell>
          <cell r="C6433">
            <v>51</v>
          </cell>
          <cell r="D6433" t="str">
            <v>Delaware</v>
          </cell>
          <cell r="E6433" t="str">
            <v>de</v>
          </cell>
          <cell r="F6433">
            <v>2008</v>
          </cell>
          <cell r="G6433" t="str">
            <v>4 - Fourth 5th</v>
          </cell>
          <cell r="H6433">
            <v>44283.001089050085</v>
          </cell>
          <cell r="I6433">
            <v>173303.41</v>
          </cell>
          <cell r="J6433">
            <v>7674395093.7660933</v>
          </cell>
          <cell r="K6433">
            <v>342788324420594.37</v>
          </cell>
        </row>
        <row r="6434">
          <cell r="A6434" t="str">
            <v>5152008</v>
          </cell>
          <cell r="B6434">
            <v>5</v>
          </cell>
          <cell r="C6434">
            <v>51</v>
          </cell>
          <cell r="D6434" t="str">
            <v>Delaware</v>
          </cell>
          <cell r="E6434" t="str">
            <v>de</v>
          </cell>
          <cell r="F6434">
            <v>2008</v>
          </cell>
          <cell r="G6434" t="str">
            <v>5 - Top 5th</v>
          </cell>
          <cell r="H6434">
            <v>81654.013312564493</v>
          </cell>
          <cell r="I6434">
            <v>172574.19999999998</v>
          </cell>
          <cell r="J6434">
            <v>14091376024.205166</v>
          </cell>
          <cell r="K6434">
            <v>1530413743572727.7</v>
          </cell>
        </row>
        <row r="6435">
          <cell r="A6435" t="str">
            <v>5112009</v>
          </cell>
          <cell r="B6435">
            <v>5</v>
          </cell>
          <cell r="C6435">
            <v>51</v>
          </cell>
          <cell r="D6435" t="str">
            <v>Delaware</v>
          </cell>
          <cell r="E6435" t="str">
            <v>de</v>
          </cell>
          <cell r="F6435">
            <v>2009</v>
          </cell>
          <cell r="G6435" t="str">
            <v>1 - Bottom 5th</v>
          </cell>
          <cell r="H6435">
            <v>11173.194649192179</v>
          </cell>
          <cell r="I6435">
            <v>176547.23000000013</v>
          </cell>
          <cell r="J6435">
            <v>1972596565.5657022</v>
          </cell>
          <cell r="K6435">
            <v>25427015620323.992</v>
          </cell>
        </row>
        <row r="6436">
          <cell r="A6436" t="str">
            <v>5122009</v>
          </cell>
          <cell r="B6436">
            <v>5</v>
          </cell>
          <cell r="C6436">
            <v>51</v>
          </cell>
          <cell r="D6436" t="str">
            <v>Delaware</v>
          </cell>
          <cell r="E6436" t="str">
            <v>de</v>
          </cell>
          <cell r="F6436">
            <v>2009</v>
          </cell>
          <cell r="G6436" t="str">
            <v>2 - Second 5th</v>
          </cell>
          <cell r="H6436">
            <v>21873.006566463893</v>
          </cell>
          <cell r="I6436">
            <v>176614.96999999997</v>
          </cell>
          <cell r="J6436">
            <v>3863100398.5458226</v>
          </cell>
          <cell r="K6436">
            <v>85740984025491.906</v>
          </cell>
        </row>
        <row r="6437">
          <cell r="A6437" t="str">
            <v>5132009</v>
          </cell>
          <cell r="B6437">
            <v>5</v>
          </cell>
          <cell r="C6437">
            <v>51</v>
          </cell>
          <cell r="D6437" t="str">
            <v>Delaware</v>
          </cell>
          <cell r="E6437" t="str">
            <v>de</v>
          </cell>
          <cell r="F6437">
            <v>2009</v>
          </cell>
          <cell r="G6437" t="str">
            <v>3 - Middle 5th</v>
          </cell>
          <cell r="H6437">
            <v>32179.155256342066</v>
          </cell>
          <cell r="I6437">
            <v>176794.67000000022</v>
          </cell>
          <cell r="J6437">
            <v>5689103134.423768</v>
          </cell>
          <cell r="K6437">
            <v>185050274466888.94</v>
          </cell>
        </row>
        <row r="6438">
          <cell r="A6438" t="str">
            <v>5142009</v>
          </cell>
          <cell r="B6438">
            <v>5</v>
          </cell>
          <cell r="C6438">
            <v>51</v>
          </cell>
          <cell r="D6438" t="str">
            <v>Delaware</v>
          </cell>
          <cell r="E6438" t="str">
            <v>de</v>
          </cell>
          <cell r="F6438">
            <v>2009</v>
          </cell>
          <cell r="G6438" t="str">
            <v>4 - Fourth 5th</v>
          </cell>
          <cell r="H6438">
            <v>45034.927961220994</v>
          </cell>
          <cell r="I6438">
            <v>177028.1700000001</v>
          </cell>
          <cell r="J6438">
            <v>7972450883.0567875</v>
          </cell>
          <cell r="K6438">
            <v>362399888031175.56</v>
          </cell>
        </row>
        <row r="6439">
          <cell r="A6439" t="str">
            <v>5152009</v>
          </cell>
          <cell r="B6439">
            <v>5</v>
          </cell>
          <cell r="C6439">
            <v>51</v>
          </cell>
          <cell r="D6439" t="str">
            <v>Delaware</v>
          </cell>
          <cell r="E6439" t="str">
            <v>de</v>
          </cell>
          <cell r="F6439">
            <v>2009</v>
          </cell>
          <cell r="G6439" t="str">
            <v>5 - Top 5th</v>
          </cell>
          <cell r="H6439">
            <v>76299.968743667778</v>
          </cell>
          <cell r="I6439">
            <v>176900.98000000013</v>
          </cell>
          <cell r="J6439">
            <v>13497539244.724209</v>
          </cell>
          <cell r="K6439">
            <v>1205270105545651.7</v>
          </cell>
        </row>
        <row r="6440">
          <cell r="A6440" t="str">
            <v>5112010</v>
          </cell>
          <cell r="B6440">
            <v>5</v>
          </cell>
          <cell r="C6440">
            <v>51</v>
          </cell>
          <cell r="D6440" t="str">
            <v>Delaware</v>
          </cell>
          <cell r="E6440" t="str">
            <v>de</v>
          </cell>
          <cell r="F6440">
            <v>2010</v>
          </cell>
          <cell r="G6440" t="str">
            <v>1 - Bottom 5th</v>
          </cell>
          <cell r="H6440">
            <v>10893.787211313775</v>
          </cell>
          <cell r="I6440">
            <v>175540.51000000004</v>
          </cell>
          <cell r="J6440">
            <v>1912300962.905498</v>
          </cell>
          <cell r="K6440">
            <v>25021621567861.75</v>
          </cell>
        </row>
        <row r="6441">
          <cell r="A6441" t="str">
            <v>5122010</v>
          </cell>
          <cell r="B6441">
            <v>5</v>
          </cell>
          <cell r="C6441">
            <v>51</v>
          </cell>
          <cell r="D6441" t="str">
            <v>Delaware</v>
          </cell>
          <cell r="E6441" t="str">
            <v>de</v>
          </cell>
          <cell r="F6441">
            <v>2010</v>
          </cell>
          <cell r="G6441" t="str">
            <v>2 - Second 5th</v>
          </cell>
          <cell r="H6441">
            <v>21663.16941452734</v>
          </cell>
          <cell r="I6441">
            <v>175181.25000000012</v>
          </cell>
          <cell r="J6441">
            <v>3794981096.9986701</v>
          </cell>
          <cell r="K6441">
            <v>83288421192588.375</v>
          </cell>
        </row>
        <row r="6442">
          <cell r="A6442" t="str">
            <v>5132010</v>
          </cell>
          <cell r="B6442">
            <v>5</v>
          </cell>
          <cell r="C6442">
            <v>51</v>
          </cell>
          <cell r="D6442" t="str">
            <v>Delaware</v>
          </cell>
          <cell r="E6442" t="str">
            <v>de</v>
          </cell>
          <cell r="F6442">
            <v>2010</v>
          </cell>
          <cell r="G6442" t="str">
            <v>3 - Middle 5th</v>
          </cell>
          <cell r="H6442">
            <v>31996.191103583478</v>
          </cell>
          <cell r="I6442">
            <v>177457.88999999984</v>
          </cell>
          <cell r="J6442">
            <v>5677976561.2786903</v>
          </cell>
          <cell r="K6442">
            <v>183569689371789.56</v>
          </cell>
        </row>
        <row r="6443">
          <cell r="A6443" t="str">
            <v>5142010</v>
          </cell>
          <cell r="B6443">
            <v>5</v>
          </cell>
          <cell r="C6443">
            <v>51</v>
          </cell>
          <cell r="D6443" t="str">
            <v>Delaware</v>
          </cell>
          <cell r="E6443" t="str">
            <v>de</v>
          </cell>
          <cell r="F6443">
            <v>2010</v>
          </cell>
          <cell r="G6443" t="str">
            <v>4 - Fourth 5th</v>
          </cell>
          <cell r="H6443">
            <v>44343.215983186645</v>
          </cell>
          <cell r="I6443">
            <v>175992.77999999988</v>
          </cell>
          <cell r="J6443">
            <v>7804085855.0214453</v>
          </cell>
          <cell r="K6443">
            <v>349200039443524.69</v>
          </cell>
        </row>
        <row r="6444">
          <cell r="A6444" t="str">
            <v>5152010</v>
          </cell>
          <cell r="B6444">
            <v>5</v>
          </cell>
          <cell r="C6444">
            <v>51</v>
          </cell>
          <cell r="D6444" t="str">
            <v>Delaware</v>
          </cell>
          <cell r="E6444" t="str">
            <v>de</v>
          </cell>
          <cell r="F6444">
            <v>2010</v>
          </cell>
          <cell r="G6444" t="str">
            <v>5 - Top 5th</v>
          </cell>
          <cell r="H6444">
            <v>72197.519989965658</v>
          </cell>
          <cell r="I6444">
            <v>176439.7800000002</v>
          </cell>
          <cell r="J6444">
            <v>12738514543.575157</v>
          </cell>
          <cell r="K6444">
            <v>1038963562941211.4</v>
          </cell>
        </row>
        <row r="6445">
          <cell r="A6445" t="str">
            <v>5912008</v>
          </cell>
          <cell r="B6445">
            <v>5</v>
          </cell>
          <cell r="C6445">
            <v>59</v>
          </cell>
          <cell r="D6445" t="str">
            <v>Florida</v>
          </cell>
          <cell r="E6445" t="str">
            <v>fl</v>
          </cell>
          <cell r="F6445">
            <v>2008</v>
          </cell>
          <cell r="G6445" t="str">
            <v>1 - Bottom 5th</v>
          </cell>
          <cell r="H6445">
            <v>9549.5288980935748</v>
          </cell>
          <cell r="I6445">
            <v>3606223.1299999962</v>
          </cell>
          <cell r="J6445">
            <v>34437731992.908424</v>
          </cell>
          <cell r="K6445">
            <v>396463518875531.56</v>
          </cell>
        </row>
        <row r="6446">
          <cell r="A6446" t="str">
            <v>5922008</v>
          </cell>
          <cell r="B6446">
            <v>5</v>
          </cell>
          <cell r="C6446">
            <v>59</v>
          </cell>
          <cell r="D6446" t="str">
            <v>Florida</v>
          </cell>
          <cell r="E6446" t="str">
            <v>fl</v>
          </cell>
          <cell r="F6446">
            <v>2008</v>
          </cell>
          <cell r="G6446" t="str">
            <v>2 - Second 5th</v>
          </cell>
          <cell r="H6446">
            <v>19212.640676453866</v>
          </cell>
          <cell r="I6446">
            <v>3606857.1500000078</v>
          </cell>
          <cell r="J6446">
            <v>69297250394.248611</v>
          </cell>
          <cell r="K6446">
            <v>1352413517404478</v>
          </cell>
        </row>
        <row r="6447">
          <cell r="A6447" t="str">
            <v>5932008</v>
          </cell>
          <cell r="B6447">
            <v>5</v>
          </cell>
          <cell r="C6447">
            <v>59</v>
          </cell>
          <cell r="D6447" t="str">
            <v>Florida</v>
          </cell>
          <cell r="E6447" t="str">
            <v>fl</v>
          </cell>
          <cell r="F6447">
            <v>2008</v>
          </cell>
          <cell r="G6447" t="str">
            <v>3 - Middle 5th</v>
          </cell>
          <cell r="H6447">
            <v>28492.607699478707</v>
          </cell>
          <cell r="I6447">
            <v>3610041.2900000061</v>
          </cell>
          <cell r="J6447">
            <v>102859490254.89021</v>
          </cell>
          <cell r="K6447">
            <v>2962196660419881</v>
          </cell>
        </row>
        <row r="6448">
          <cell r="A6448" t="str">
            <v>5942008</v>
          </cell>
          <cell r="B6448">
            <v>5</v>
          </cell>
          <cell r="C6448">
            <v>59</v>
          </cell>
          <cell r="D6448" t="str">
            <v>Florida</v>
          </cell>
          <cell r="E6448" t="str">
            <v>fl</v>
          </cell>
          <cell r="F6448">
            <v>2008</v>
          </cell>
          <cell r="G6448" t="str">
            <v>4 - Fourth 5th</v>
          </cell>
          <cell r="H6448">
            <v>40997.407809021322</v>
          </cell>
          <cell r="I6448">
            <v>3606240.0699999952</v>
          </cell>
          <cell r="J6448">
            <v>147846494807.02341</v>
          </cell>
          <cell r="K6448">
            <v>6132734656282654</v>
          </cell>
        </row>
        <row r="6449">
          <cell r="A6449" t="str">
            <v>5952008</v>
          </cell>
          <cell r="B6449">
            <v>5</v>
          </cell>
          <cell r="C6449">
            <v>59</v>
          </cell>
          <cell r="D6449" t="str">
            <v>Florida</v>
          </cell>
          <cell r="E6449" t="str">
            <v>fl</v>
          </cell>
          <cell r="F6449">
            <v>2008</v>
          </cell>
          <cell r="G6449" t="str">
            <v>5 - Top 5th</v>
          </cell>
          <cell r="H6449">
            <v>77836.072839333312</v>
          </cell>
          <cell r="I6449">
            <v>3611517.4300000048</v>
          </cell>
          <cell r="J6449">
            <v>281106333742.0022</v>
          </cell>
          <cell r="K6449">
            <v>2.8127760347258884E+16</v>
          </cell>
        </row>
        <row r="6450">
          <cell r="A6450" t="str">
            <v>5912009</v>
          </cell>
          <cell r="B6450">
            <v>5</v>
          </cell>
          <cell r="C6450">
            <v>59</v>
          </cell>
          <cell r="D6450" t="str">
            <v>Florida</v>
          </cell>
          <cell r="E6450" t="str">
            <v>fl</v>
          </cell>
          <cell r="F6450">
            <v>2009</v>
          </cell>
          <cell r="G6450" t="str">
            <v>1 - Bottom 5th</v>
          </cell>
          <cell r="H6450">
            <v>9572.3129669566097</v>
          </cell>
          <cell r="I6450">
            <v>3672999.0200000075</v>
          </cell>
          <cell r="J6450">
            <v>35159096146.764992</v>
          </cell>
          <cell r="K6450">
            <v>402333306591897.94</v>
          </cell>
        </row>
        <row r="6451">
          <cell r="A6451" t="str">
            <v>5922009</v>
          </cell>
          <cell r="B6451">
            <v>5</v>
          </cell>
          <cell r="C6451">
            <v>59</v>
          </cell>
          <cell r="D6451" t="str">
            <v>Florida</v>
          </cell>
          <cell r="E6451" t="str">
            <v>fl</v>
          </cell>
          <cell r="F6451">
            <v>2009</v>
          </cell>
          <cell r="G6451" t="str">
            <v>2 - Second 5th</v>
          </cell>
          <cell r="H6451">
            <v>19085.475680254258</v>
          </cell>
          <cell r="I6451">
            <v>3673374.8799999957</v>
          </cell>
          <cell r="J6451">
            <v>70108106936.696823</v>
          </cell>
          <cell r="K6451">
            <v>1357673501858118.5</v>
          </cell>
        </row>
        <row r="6452">
          <cell r="A6452" t="str">
            <v>5932009</v>
          </cell>
          <cell r="B6452">
            <v>5</v>
          </cell>
          <cell r="C6452">
            <v>59</v>
          </cell>
          <cell r="D6452" t="str">
            <v>Florida</v>
          </cell>
          <cell r="E6452" t="str">
            <v>fl</v>
          </cell>
          <cell r="F6452">
            <v>2009</v>
          </cell>
          <cell r="G6452" t="str">
            <v>3 - Middle 5th</v>
          </cell>
          <cell r="H6452">
            <v>28071.823120827856</v>
          </cell>
          <cell r="I6452">
            <v>3694042.5600000089</v>
          </cell>
          <cell r="J6452">
            <v>103698509345.13037</v>
          </cell>
          <cell r="K6452">
            <v>2938797845108388.5</v>
          </cell>
        </row>
        <row r="6453">
          <cell r="A6453" t="str">
            <v>5942009</v>
          </cell>
          <cell r="B6453">
            <v>5</v>
          </cell>
          <cell r="C6453">
            <v>59</v>
          </cell>
          <cell r="D6453" t="str">
            <v>Florida</v>
          </cell>
          <cell r="E6453" t="str">
            <v>fl</v>
          </cell>
          <cell r="F6453">
            <v>2009</v>
          </cell>
          <cell r="G6453" t="str">
            <v>4 - Fourth 5th</v>
          </cell>
          <cell r="H6453">
            <v>40789.369634723706</v>
          </cell>
          <cell r="I6453">
            <v>3680630.7599999909</v>
          </cell>
          <cell r="J6453">
            <v>150130608558.57367</v>
          </cell>
          <cell r="K6453">
            <v>6206178407972862</v>
          </cell>
        </row>
        <row r="6454">
          <cell r="A6454" t="str">
            <v>5952009</v>
          </cell>
          <cell r="B6454">
            <v>5</v>
          </cell>
          <cell r="C6454">
            <v>59</v>
          </cell>
          <cell r="D6454" t="str">
            <v>Florida</v>
          </cell>
          <cell r="E6454" t="str">
            <v>fl</v>
          </cell>
          <cell r="F6454">
            <v>2009</v>
          </cell>
          <cell r="G6454" t="str">
            <v>5 - Top 5th</v>
          </cell>
          <cell r="H6454">
            <v>76407.221877465432</v>
          </cell>
          <cell r="I6454">
            <v>3681884.2799999984</v>
          </cell>
          <cell r="J6454">
            <v>281322549109.11194</v>
          </cell>
          <cell r="K6454">
            <v>2.844638309981644E+16</v>
          </cell>
        </row>
        <row r="6455">
          <cell r="A6455" t="str">
            <v>5912010</v>
          </cell>
          <cell r="B6455">
            <v>5</v>
          </cell>
          <cell r="C6455">
            <v>59</v>
          </cell>
          <cell r="D6455" t="str">
            <v>Florida</v>
          </cell>
          <cell r="E6455" t="str">
            <v>fl</v>
          </cell>
          <cell r="F6455">
            <v>2010</v>
          </cell>
          <cell r="G6455" t="str">
            <v>1 - Bottom 5th</v>
          </cell>
          <cell r="H6455">
            <v>8969.0263107292776</v>
          </cell>
          <cell r="I6455">
            <v>3700981.0400000014</v>
          </cell>
          <cell r="J6455">
            <v>33194196323.270218</v>
          </cell>
          <cell r="K6455">
            <v>354971699521253</v>
          </cell>
        </row>
        <row r="6456">
          <cell r="A6456" t="str">
            <v>5922010</v>
          </cell>
          <cell r="B6456">
            <v>5</v>
          </cell>
          <cell r="C6456">
            <v>59</v>
          </cell>
          <cell r="D6456" t="str">
            <v>Florida</v>
          </cell>
          <cell r="E6456" t="str">
            <v>fl</v>
          </cell>
          <cell r="F6456">
            <v>2010</v>
          </cell>
          <cell r="G6456" t="str">
            <v>2 - Second 5th</v>
          </cell>
          <cell r="H6456">
            <v>18736.506571563263</v>
          </cell>
          <cell r="I6456">
            <v>3698815.8400000036</v>
          </cell>
          <cell r="J6456">
            <v>69302887293.162354</v>
          </cell>
          <cell r="K6456">
            <v>1320960881147286.2</v>
          </cell>
        </row>
        <row r="6457">
          <cell r="A6457" t="str">
            <v>5932010</v>
          </cell>
          <cell r="B6457">
            <v>5</v>
          </cell>
          <cell r="C6457">
            <v>59</v>
          </cell>
          <cell r="D6457" t="str">
            <v>Florida</v>
          </cell>
          <cell r="E6457" t="str">
            <v>fl</v>
          </cell>
          <cell r="F6457">
            <v>2010</v>
          </cell>
          <cell r="G6457" t="str">
            <v>3 - Middle 5th</v>
          </cell>
          <cell r="H6457">
            <v>28334.081912217971</v>
          </cell>
          <cell r="I6457">
            <v>3698148.0899999994</v>
          </cell>
          <cell r="J6457">
            <v>104783630905.57242</v>
          </cell>
          <cell r="K6457">
            <v>3003428082080331.5</v>
          </cell>
        </row>
        <row r="6458">
          <cell r="A6458" t="str">
            <v>5942010</v>
          </cell>
          <cell r="B6458">
            <v>5</v>
          </cell>
          <cell r="C6458">
            <v>59</v>
          </cell>
          <cell r="D6458" t="str">
            <v>Florida</v>
          </cell>
          <cell r="E6458" t="str">
            <v>fl</v>
          </cell>
          <cell r="F6458">
            <v>2010</v>
          </cell>
          <cell r="G6458" t="str">
            <v>4 - Fourth 5th</v>
          </cell>
          <cell r="H6458">
            <v>40925.900585879557</v>
          </cell>
          <cell r="I6458">
            <v>3705875.3500000085</v>
          </cell>
          <cell r="J6458">
            <v>151666286157.76196</v>
          </cell>
          <cell r="K6458">
            <v>6278691403419136</v>
          </cell>
        </row>
        <row r="6459">
          <cell r="A6459" t="str">
            <v>5952010</v>
          </cell>
          <cell r="B6459">
            <v>5</v>
          </cell>
          <cell r="C6459">
            <v>59</v>
          </cell>
          <cell r="D6459" t="str">
            <v>Florida</v>
          </cell>
          <cell r="E6459" t="str">
            <v>fl</v>
          </cell>
          <cell r="F6459">
            <v>2010</v>
          </cell>
          <cell r="G6459" t="str">
            <v>5 - Top 5th</v>
          </cell>
          <cell r="H6459">
            <v>78076.77500833763</v>
          </cell>
          <cell r="I6459">
            <v>3704222.6500000111</v>
          </cell>
          <cell r="J6459">
            <v>289213758424.83905</v>
          </cell>
          <cell r="K6459">
            <v>3.0957303683818576E+16</v>
          </cell>
        </row>
        <row r="6460">
          <cell r="A6460" t="str">
            <v>5812008</v>
          </cell>
          <cell r="B6460">
            <v>5</v>
          </cell>
          <cell r="C6460">
            <v>58</v>
          </cell>
          <cell r="D6460" t="str">
            <v>Georgia</v>
          </cell>
          <cell r="E6460" t="str">
            <v>ga</v>
          </cell>
          <cell r="F6460">
            <v>2008</v>
          </cell>
          <cell r="G6460" t="str">
            <v>1 - Bottom 5th</v>
          </cell>
          <cell r="H6460">
            <v>9153.0714833782931</v>
          </cell>
          <cell r="I6460">
            <v>1910444.2799999975</v>
          </cell>
          <cell r="J6460">
            <v>17486433059.851151</v>
          </cell>
          <cell r="K6460">
            <v>191886028596901.69</v>
          </cell>
        </row>
        <row r="6461">
          <cell r="A6461" t="str">
            <v>5822008</v>
          </cell>
          <cell r="B6461">
            <v>5</v>
          </cell>
          <cell r="C6461">
            <v>58</v>
          </cell>
          <cell r="D6461" t="str">
            <v>Georgia</v>
          </cell>
          <cell r="E6461" t="str">
            <v>ga</v>
          </cell>
          <cell r="F6461">
            <v>2008</v>
          </cell>
          <cell r="G6461" t="str">
            <v>2 - Second 5th</v>
          </cell>
          <cell r="H6461">
            <v>18771.609886756545</v>
          </cell>
          <cell r="I6461">
            <v>1907837.2899999993</v>
          </cell>
          <cell r="J6461">
            <v>35813177335.286804</v>
          </cell>
          <cell r="K6461">
            <v>682872877248755.5</v>
          </cell>
        </row>
        <row r="6462">
          <cell r="A6462" t="str">
            <v>5832008</v>
          </cell>
          <cell r="B6462">
            <v>5</v>
          </cell>
          <cell r="C6462">
            <v>58</v>
          </cell>
          <cell r="D6462" t="str">
            <v>Georgia</v>
          </cell>
          <cell r="E6462" t="str">
            <v>ga</v>
          </cell>
          <cell r="F6462">
            <v>2008</v>
          </cell>
          <cell r="G6462" t="str">
            <v>3 - Middle 5th</v>
          </cell>
          <cell r="H6462">
            <v>28038.806832719263</v>
          </cell>
          <cell r="I6462">
            <v>1912484.3599999992</v>
          </cell>
          <cell r="J6462">
            <v>53623779540.636703</v>
          </cell>
          <cell r="K6462">
            <v>1523714834042969.7</v>
          </cell>
        </row>
        <row r="6463">
          <cell r="A6463" t="str">
            <v>5842008</v>
          </cell>
          <cell r="B6463">
            <v>5</v>
          </cell>
          <cell r="C6463">
            <v>58</v>
          </cell>
          <cell r="D6463" t="str">
            <v>Georgia</v>
          </cell>
          <cell r="E6463" t="str">
            <v>ga</v>
          </cell>
          <cell r="F6463">
            <v>2008</v>
          </cell>
          <cell r="G6463" t="str">
            <v>4 - Fourth 5th</v>
          </cell>
          <cell r="H6463">
            <v>40361.569806083549</v>
          </cell>
          <cell r="I6463">
            <v>1907100.829999998</v>
          </cell>
          <cell r="J6463">
            <v>76973583277.28479</v>
          </cell>
          <cell r="K6463">
            <v>3143082928099150.5</v>
          </cell>
        </row>
        <row r="6464">
          <cell r="A6464" t="str">
            <v>5852008</v>
          </cell>
          <cell r="B6464">
            <v>5</v>
          </cell>
          <cell r="C6464">
            <v>58</v>
          </cell>
          <cell r="D6464" t="str">
            <v>Georgia</v>
          </cell>
          <cell r="E6464" t="str">
            <v>ga</v>
          </cell>
          <cell r="F6464">
            <v>2008</v>
          </cell>
          <cell r="G6464" t="str">
            <v>5 - Top 5th</v>
          </cell>
          <cell r="H6464">
            <v>80492.709653945756</v>
          </cell>
          <cell r="I6464">
            <v>1915032.2200000009</v>
          </cell>
          <cell r="J6464">
            <v>154146132462.41125</v>
          </cell>
          <cell r="K6464">
            <v>1.6157739082828268E+16</v>
          </cell>
        </row>
        <row r="6465">
          <cell r="A6465" t="str">
            <v>5812009</v>
          </cell>
          <cell r="B6465">
            <v>5</v>
          </cell>
          <cell r="C6465">
            <v>58</v>
          </cell>
          <cell r="D6465" t="str">
            <v>Georgia</v>
          </cell>
          <cell r="E6465" t="str">
            <v>ga</v>
          </cell>
          <cell r="F6465">
            <v>2009</v>
          </cell>
          <cell r="G6465" t="str">
            <v>1 - Bottom 5th</v>
          </cell>
          <cell r="H6465">
            <v>8528.5226899792979</v>
          </cell>
          <cell r="I6465">
            <v>1931882.9200000027</v>
          </cell>
          <cell r="J6465">
            <v>16476107317.603485</v>
          </cell>
          <cell r="K6465">
            <v>171443522102162.19</v>
          </cell>
        </row>
        <row r="6466">
          <cell r="A6466" t="str">
            <v>5822009</v>
          </cell>
          <cell r="B6466">
            <v>5</v>
          </cell>
          <cell r="C6466">
            <v>58</v>
          </cell>
          <cell r="D6466" t="str">
            <v>Georgia</v>
          </cell>
          <cell r="E6466" t="str">
            <v>ga</v>
          </cell>
          <cell r="F6466">
            <v>2009</v>
          </cell>
          <cell r="G6466" t="str">
            <v>2 - Second 5th</v>
          </cell>
          <cell r="H6466">
            <v>17680.813926146617</v>
          </cell>
          <cell r="I6466">
            <v>1934917.9</v>
          </cell>
          <cell r="J6466">
            <v>34210923352.270367</v>
          </cell>
          <cell r="K6466">
            <v>614633252760203.75</v>
          </cell>
        </row>
        <row r="6467">
          <cell r="A6467" t="str">
            <v>5832009</v>
          </cell>
          <cell r="B6467">
            <v>5</v>
          </cell>
          <cell r="C6467">
            <v>58</v>
          </cell>
          <cell r="D6467" t="str">
            <v>Georgia</v>
          </cell>
          <cell r="E6467" t="str">
            <v>ga</v>
          </cell>
          <cell r="F6467">
            <v>2009</v>
          </cell>
          <cell r="G6467" t="str">
            <v>3 - Middle 5th</v>
          </cell>
          <cell r="H6467">
            <v>27779.403592338123</v>
          </cell>
          <cell r="I6467">
            <v>1933652.1800000011</v>
          </cell>
          <cell r="J6467">
            <v>53715704315.424477</v>
          </cell>
          <cell r="K6467">
            <v>1513489972673720</v>
          </cell>
        </row>
        <row r="6468">
          <cell r="A6468" t="str">
            <v>5842009</v>
          </cell>
          <cell r="B6468">
            <v>5</v>
          </cell>
          <cell r="C6468">
            <v>58</v>
          </cell>
          <cell r="D6468" t="str">
            <v>Georgia</v>
          </cell>
          <cell r="E6468" t="str">
            <v>ga</v>
          </cell>
          <cell r="F6468">
            <v>2009</v>
          </cell>
          <cell r="G6468" t="str">
            <v>4 - Fourth 5th</v>
          </cell>
          <cell r="H6468">
            <v>40957.757750003249</v>
          </cell>
          <cell r="I6468">
            <v>1933239.4599999986</v>
          </cell>
          <cell r="J6468">
            <v>79181153475.427032</v>
          </cell>
          <cell r="K6468">
            <v>3277977221833958</v>
          </cell>
        </row>
        <row r="6469">
          <cell r="A6469" t="str">
            <v>5852009</v>
          </cell>
          <cell r="B6469">
            <v>5</v>
          </cell>
          <cell r="C6469">
            <v>58</v>
          </cell>
          <cell r="D6469" t="str">
            <v>Georgia</v>
          </cell>
          <cell r="E6469" t="str">
            <v>ga</v>
          </cell>
          <cell r="F6469">
            <v>2009</v>
          </cell>
          <cell r="G6469" t="str">
            <v>5 - Top 5th</v>
          </cell>
          <cell r="H6469">
            <v>79783.269598235493</v>
          </cell>
          <cell r="I6469">
            <v>1935893.8200000022</v>
          </cell>
          <cell r="J6469">
            <v>154451938554.61813</v>
          </cell>
          <cell r="K6469">
            <v>1.7363941688881388E+16</v>
          </cell>
        </row>
        <row r="6470">
          <cell r="A6470" t="str">
            <v>5812010</v>
          </cell>
          <cell r="B6470">
            <v>5</v>
          </cell>
          <cell r="C6470">
            <v>58</v>
          </cell>
          <cell r="D6470" t="str">
            <v>Georgia</v>
          </cell>
          <cell r="E6470" t="str">
            <v>ga</v>
          </cell>
          <cell r="F6470">
            <v>2010</v>
          </cell>
          <cell r="G6470" t="str">
            <v>1 - Bottom 5th</v>
          </cell>
          <cell r="H6470">
            <v>8294.9348677578691</v>
          </cell>
          <cell r="I6470">
            <v>1965052.3900000022</v>
          </cell>
          <cell r="J6470">
            <v>16299981586.781952</v>
          </cell>
          <cell r="K6470">
            <v>163914218733515.28</v>
          </cell>
        </row>
        <row r="6471">
          <cell r="A6471" t="str">
            <v>5822010</v>
          </cell>
          <cell r="B6471">
            <v>5</v>
          </cell>
          <cell r="C6471">
            <v>58</v>
          </cell>
          <cell r="D6471" t="str">
            <v>Georgia</v>
          </cell>
          <cell r="E6471" t="str">
            <v>ga</v>
          </cell>
          <cell r="F6471">
            <v>2010</v>
          </cell>
          <cell r="G6471" t="str">
            <v>2 - Second 5th</v>
          </cell>
          <cell r="H6471">
            <v>17217.19382693497</v>
          </cell>
          <cell r="I6471">
            <v>1958923.6000000017</v>
          </cell>
          <cell r="J6471">
            <v>33727167313.357258</v>
          </cell>
          <cell r="K6471">
            <v>591525375212831.25</v>
          </cell>
        </row>
        <row r="6472">
          <cell r="A6472" t="str">
            <v>5832010</v>
          </cell>
          <cell r="B6472">
            <v>5</v>
          </cell>
          <cell r="C6472">
            <v>58</v>
          </cell>
          <cell r="D6472" t="str">
            <v>Georgia</v>
          </cell>
          <cell r="E6472" t="str">
            <v>ga</v>
          </cell>
          <cell r="F6472">
            <v>2010</v>
          </cell>
          <cell r="G6472" t="str">
            <v>3 - Middle 5th</v>
          </cell>
          <cell r="H6472">
            <v>26849.16128055103</v>
          </cell>
          <cell r="I6472">
            <v>1965048.6200000013</v>
          </cell>
          <cell r="J6472">
            <v>52759907322.504272</v>
          </cell>
          <cell r="K6472">
            <v>1437328215467480.7</v>
          </cell>
        </row>
        <row r="6473">
          <cell r="A6473" t="str">
            <v>5842010</v>
          </cell>
          <cell r="B6473">
            <v>5</v>
          </cell>
          <cell r="C6473">
            <v>58</v>
          </cell>
          <cell r="D6473" t="str">
            <v>Georgia</v>
          </cell>
          <cell r="E6473" t="str">
            <v>ga</v>
          </cell>
          <cell r="F6473">
            <v>2010</v>
          </cell>
          <cell r="G6473" t="str">
            <v>4 - Fourth 5th</v>
          </cell>
          <cell r="H6473">
            <v>39592.672637311327</v>
          </cell>
          <cell r="I6473">
            <v>1969525.689999999</v>
          </cell>
          <cell r="J6473">
            <v>77978785894.944672</v>
          </cell>
          <cell r="K6473">
            <v>3123319855112954.5</v>
          </cell>
        </row>
        <row r="6474">
          <cell r="A6474" t="str">
            <v>5852010</v>
          </cell>
          <cell r="B6474">
            <v>5</v>
          </cell>
          <cell r="C6474">
            <v>58</v>
          </cell>
          <cell r="D6474" t="str">
            <v>Georgia</v>
          </cell>
          <cell r="E6474" t="str">
            <v>ga</v>
          </cell>
          <cell r="F6474">
            <v>2010</v>
          </cell>
          <cell r="G6474" t="str">
            <v>5 - Top 5th</v>
          </cell>
          <cell r="H6474">
            <v>81317.441361249919</v>
          </cell>
          <cell r="I6474">
            <v>1966765.27</v>
          </cell>
          <cell r="J6474">
            <v>159932319514.56787</v>
          </cell>
          <cell r="K6474">
            <v>1.7833823373315004E+16</v>
          </cell>
        </row>
        <row r="6475">
          <cell r="A6475" t="str">
            <v>9512008</v>
          </cell>
          <cell r="B6475">
            <v>5</v>
          </cell>
          <cell r="C6475">
            <v>95</v>
          </cell>
          <cell r="D6475" t="str">
            <v>Hawaii</v>
          </cell>
          <cell r="E6475" t="str">
            <v>hi</v>
          </cell>
          <cell r="F6475">
            <v>2008</v>
          </cell>
          <cell r="G6475" t="str">
            <v>1 - Bottom 5th</v>
          </cell>
          <cell r="H6475">
            <v>12936.469882855645</v>
          </cell>
          <cell r="I6475">
            <v>250227.67999999993</v>
          </cell>
          <cell r="J6475">
            <v>3237062846.1768389</v>
          </cell>
          <cell r="K6475">
            <v>47634982077945.453</v>
          </cell>
        </row>
        <row r="6476">
          <cell r="A6476" t="str">
            <v>9522008</v>
          </cell>
          <cell r="B6476">
            <v>5</v>
          </cell>
          <cell r="C6476">
            <v>95</v>
          </cell>
          <cell r="D6476" t="str">
            <v>Hawaii</v>
          </cell>
          <cell r="E6476" t="str">
            <v>hi</v>
          </cell>
          <cell r="F6476">
            <v>2008</v>
          </cell>
          <cell r="G6476" t="str">
            <v>2 - Second 5th</v>
          </cell>
          <cell r="H6476">
            <v>24202.58816744767</v>
          </cell>
          <cell r="I6476">
            <v>252522.86000000022</v>
          </cell>
          <cell r="J6476">
            <v>6111706783.4460497</v>
          </cell>
          <cell r="K6476">
            <v>149808667436465.37</v>
          </cell>
        </row>
        <row r="6477">
          <cell r="A6477" t="str">
            <v>9532008</v>
          </cell>
          <cell r="B6477">
            <v>5</v>
          </cell>
          <cell r="C6477">
            <v>95</v>
          </cell>
          <cell r="D6477" t="str">
            <v>Hawaii</v>
          </cell>
          <cell r="E6477" t="str">
            <v>hi</v>
          </cell>
          <cell r="F6477">
            <v>2008</v>
          </cell>
          <cell r="G6477" t="str">
            <v>3 - Middle 5th</v>
          </cell>
          <cell r="H6477">
            <v>34583.440954233287</v>
          </cell>
          <cell r="I6477">
            <v>250953.21000000014</v>
          </cell>
          <cell r="J6477">
            <v>8678825520.3103104</v>
          </cell>
          <cell r="K6477">
            <v>302504608962040.5</v>
          </cell>
        </row>
        <row r="6478">
          <cell r="A6478" t="str">
            <v>9542008</v>
          </cell>
          <cell r="B6478">
            <v>5</v>
          </cell>
          <cell r="C6478">
            <v>95</v>
          </cell>
          <cell r="D6478" t="str">
            <v>Hawaii</v>
          </cell>
          <cell r="E6478" t="str">
            <v>hi</v>
          </cell>
          <cell r="F6478">
            <v>2008</v>
          </cell>
          <cell r="G6478" t="str">
            <v>4 - Fourth 5th</v>
          </cell>
          <cell r="H6478">
            <v>46958.650167401764</v>
          </cell>
          <cell r="I6478">
            <v>251432.47000000032</v>
          </cell>
          <cell r="J6478">
            <v>11806929399.455753</v>
          </cell>
          <cell r="K6478">
            <v>559227786058276.37</v>
          </cell>
        </row>
        <row r="6479">
          <cell r="A6479" t="str">
            <v>9552008</v>
          </cell>
          <cell r="B6479">
            <v>5</v>
          </cell>
          <cell r="C6479">
            <v>95</v>
          </cell>
          <cell r="D6479" t="str">
            <v>Hawaii</v>
          </cell>
          <cell r="E6479" t="str">
            <v>hi</v>
          </cell>
          <cell r="F6479">
            <v>2008</v>
          </cell>
          <cell r="G6479" t="str">
            <v>5 - Top 5th</v>
          </cell>
          <cell r="H6479">
            <v>89100.699213573505</v>
          </cell>
          <cell r="I6479">
            <v>252485.45999999944</v>
          </cell>
          <cell r="J6479">
            <v>22496631027.260696</v>
          </cell>
          <cell r="K6479">
            <v>2565608134640431</v>
          </cell>
        </row>
        <row r="6480">
          <cell r="A6480" t="str">
            <v>9512009</v>
          </cell>
          <cell r="B6480">
            <v>5</v>
          </cell>
          <cell r="C6480">
            <v>95</v>
          </cell>
          <cell r="D6480" t="str">
            <v>Hawaii</v>
          </cell>
          <cell r="E6480" t="str">
            <v>hi</v>
          </cell>
          <cell r="F6480">
            <v>2009</v>
          </cell>
          <cell r="G6480" t="str">
            <v>1 - Bottom 5th</v>
          </cell>
          <cell r="H6480">
            <v>11849.194204932359</v>
          </cell>
          <cell r="I6480">
            <v>248954.88999999996</v>
          </cell>
          <cell r="J6480">
            <v>2949914839.8775725</v>
          </cell>
          <cell r="K6480">
            <v>40040603023356.227</v>
          </cell>
        </row>
        <row r="6481">
          <cell r="A6481" t="str">
            <v>9522009</v>
          </cell>
          <cell r="B6481">
            <v>5</v>
          </cell>
          <cell r="C6481">
            <v>95</v>
          </cell>
          <cell r="D6481" t="str">
            <v>Hawaii</v>
          </cell>
          <cell r="E6481" t="str">
            <v>hi</v>
          </cell>
          <cell r="F6481">
            <v>2009</v>
          </cell>
          <cell r="G6481" t="str">
            <v>2 - Second 5th</v>
          </cell>
          <cell r="H6481">
            <v>22399.291522199961</v>
          </cell>
          <cell r="I6481">
            <v>249445.53999999986</v>
          </cell>
          <cell r="J6481">
            <v>5587403369.3725882</v>
          </cell>
          <cell r="K6481">
            <v>127377624158113.7</v>
          </cell>
        </row>
        <row r="6482">
          <cell r="A6482" t="str">
            <v>9532009</v>
          </cell>
          <cell r="B6482">
            <v>5</v>
          </cell>
          <cell r="C6482">
            <v>95</v>
          </cell>
          <cell r="D6482" t="str">
            <v>Hawaii</v>
          </cell>
          <cell r="E6482" t="str">
            <v>hi</v>
          </cell>
          <cell r="F6482">
            <v>2009</v>
          </cell>
          <cell r="G6482" t="str">
            <v>3 - Middle 5th</v>
          </cell>
          <cell r="H6482">
            <v>32453.044234569086</v>
          </cell>
          <cell r="I6482">
            <v>250032.34999999995</v>
          </cell>
          <cell r="J6482">
            <v>8114310914.6232586</v>
          </cell>
          <cell r="K6482">
            <v>265726059281937.81</v>
          </cell>
        </row>
        <row r="6483">
          <cell r="A6483" t="str">
            <v>9542009</v>
          </cell>
          <cell r="B6483">
            <v>5</v>
          </cell>
          <cell r="C6483">
            <v>95</v>
          </cell>
          <cell r="D6483" t="str">
            <v>Hawaii</v>
          </cell>
          <cell r="E6483" t="str">
            <v>hi</v>
          </cell>
          <cell r="F6483">
            <v>2009</v>
          </cell>
          <cell r="G6483" t="str">
            <v>4 - Fourth 5th</v>
          </cell>
          <cell r="H6483">
            <v>45097.150098436978</v>
          </cell>
          <cell r="I6483">
            <v>251223.8599999999</v>
          </cell>
          <cell r="J6483">
            <v>11329480122.728712</v>
          </cell>
          <cell r="K6483">
            <v>514689972121961.19</v>
          </cell>
        </row>
        <row r="6484">
          <cell r="A6484" t="str">
            <v>9552009</v>
          </cell>
          <cell r="B6484">
            <v>5</v>
          </cell>
          <cell r="C6484">
            <v>95</v>
          </cell>
          <cell r="D6484" t="str">
            <v>Hawaii</v>
          </cell>
          <cell r="E6484" t="str">
            <v>hi</v>
          </cell>
          <cell r="F6484">
            <v>2009</v>
          </cell>
          <cell r="G6484" t="str">
            <v>5 - Top 5th</v>
          </cell>
          <cell r="H6484">
            <v>82534.874425326896</v>
          </cell>
          <cell r="I6484">
            <v>250118.25999999992</v>
          </cell>
          <cell r="J6484">
            <v>20643479180.581257</v>
          </cell>
          <cell r="K6484">
            <v>2260890888949943.5</v>
          </cell>
        </row>
        <row r="6485">
          <cell r="A6485" t="str">
            <v>9512010</v>
          </cell>
          <cell r="B6485">
            <v>5</v>
          </cell>
          <cell r="C6485">
            <v>95</v>
          </cell>
          <cell r="D6485" t="str">
            <v>Hawaii</v>
          </cell>
          <cell r="E6485" t="str">
            <v>hi</v>
          </cell>
          <cell r="F6485">
            <v>2010</v>
          </cell>
          <cell r="G6485" t="str">
            <v>1 - Bottom 5th</v>
          </cell>
          <cell r="H6485">
            <v>12563.698637063486</v>
          </cell>
          <cell r="I6485">
            <v>250553.70999999993</v>
          </cell>
          <cell r="J6485">
            <v>3147881304.8381991</v>
          </cell>
          <cell r="K6485">
            <v>44668913301836.766</v>
          </cell>
        </row>
        <row r="6486">
          <cell r="A6486" t="str">
            <v>9522010</v>
          </cell>
          <cell r="B6486">
            <v>5</v>
          </cell>
          <cell r="C6486">
            <v>95</v>
          </cell>
          <cell r="D6486" t="str">
            <v>Hawaii</v>
          </cell>
          <cell r="E6486" t="str">
            <v>hi</v>
          </cell>
          <cell r="F6486">
            <v>2010</v>
          </cell>
          <cell r="G6486" t="str">
            <v>2 - Second 5th</v>
          </cell>
          <cell r="H6486">
            <v>22914.504143658276</v>
          </cell>
          <cell r="I6486">
            <v>251147.44999999984</v>
          </cell>
          <cell r="J6486">
            <v>5754919283.6942062</v>
          </cell>
          <cell r="K6486">
            <v>133729405709037.25</v>
          </cell>
        </row>
        <row r="6487">
          <cell r="A6487" t="str">
            <v>9532010</v>
          </cell>
          <cell r="B6487">
            <v>5</v>
          </cell>
          <cell r="C6487">
            <v>95</v>
          </cell>
          <cell r="D6487" t="str">
            <v>Hawaii</v>
          </cell>
          <cell r="E6487" t="str">
            <v>hi</v>
          </cell>
          <cell r="F6487">
            <v>2010</v>
          </cell>
          <cell r="G6487" t="str">
            <v>3 - Middle 5th</v>
          </cell>
          <cell r="H6487">
            <v>32645.695884460485</v>
          </cell>
          <cell r="I6487">
            <v>250957.17999999991</v>
          </cell>
          <cell r="J6487">
            <v>8192671778.3018064</v>
          </cell>
          <cell r="K6487">
            <v>269767053216712.19</v>
          </cell>
        </row>
        <row r="6488">
          <cell r="A6488" t="str">
            <v>9542010</v>
          </cell>
          <cell r="B6488">
            <v>5</v>
          </cell>
          <cell r="C6488">
            <v>95</v>
          </cell>
          <cell r="D6488" t="str">
            <v>Hawaii</v>
          </cell>
          <cell r="E6488" t="str">
            <v>hi</v>
          </cell>
          <cell r="F6488">
            <v>2010</v>
          </cell>
          <cell r="G6488" t="str">
            <v>4 - Fourth 5th</v>
          </cell>
          <cell r="H6488">
            <v>44837.514940609151</v>
          </cell>
          <cell r="I6488">
            <v>252631.03000000009</v>
          </cell>
          <cell r="J6488">
            <v>11327347582.086483</v>
          </cell>
          <cell r="K6488">
            <v>512225551647681.12</v>
          </cell>
        </row>
        <row r="6489">
          <cell r="A6489" t="str">
            <v>9552010</v>
          </cell>
          <cell r="B6489">
            <v>5</v>
          </cell>
          <cell r="C6489">
            <v>95</v>
          </cell>
          <cell r="D6489" t="str">
            <v>Hawaii</v>
          </cell>
          <cell r="E6489" t="str">
            <v>hi</v>
          </cell>
          <cell r="F6489">
            <v>2010</v>
          </cell>
          <cell r="G6489" t="str">
            <v>5 - Top 5th</v>
          </cell>
          <cell r="H6489">
            <v>78407.300282676995</v>
          </cell>
          <cell r="I6489">
            <v>251545.64999999991</v>
          </cell>
          <cell r="J6489">
            <v>19723015314.351162</v>
          </cell>
          <cell r="K6489">
            <v>1950234340790551.2</v>
          </cell>
        </row>
        <row r="6490">
          <cell r="A6490" t="str">
            <v>4212008</v>
          </cell>
          <cell r="B6490">
            <v>5</v>
          </cell>
          <cell r="C6490">
            <v>42</v>
          </cell>
          <cell r="D6490" t="str">
            <v>Iowa</v>
          </cell>
          <cell r="E6490" t="str">
            <v>ia</v>
          </cell>
          <cell r="F6490">
            <v>2008</v>
          </cell>
          <cell r="G6490" t="str">
            <v>1 - Bottom 5th</v>
          </cell>
          <cell r="H6490">
            <v>12751.650109331638</v>
          </cell>
          <cell r="I6490">
            <v>594531.0399999998</v>
          </cell>
          <cell r="J6490">
            <v>7581251801.2170506</v>
          </cell>
          <cell r="K6490">
            <v>106359720919304.25</v>
          </cell>
        </row>
        <row r="6491">
          <cell r="A6491" t="str">
            <v>4222008</v>
          </cell>
          <cell r="B6491">
            <v>5</v>
          </cell>
          <cell r="C6491">
            <v>42</v>
          </cell>
          <cell r="D6491" t="str">
            <v>Iowa</v>
          </cell>
          <cell r="E6491" t="str">
            <v>ia</v>
          </cell>
          <cell r="F6491">
            <v>2008</v>
          </cell>
          <cell r="G6491" t="str">
            <v>2 - Second 5th</v>
          </cell>
          <cell r="H6491">
            <v>22406.159880199004</v>
          </cell>
          <cell r="I6491">
            <v>598172.71000000043</v>
          </cell>
          <cell r="J6491">
            <v>13402753376.231922</v>
          </cell>
          <cell r="K6491">
            <v>303964890124492.69</v>
          </cell>
        </row>
        <row r="6492">
          <cell r="A6492" t="str">
            <v>4232008</v>
          </cell>
          <cell r="B6492">
            <v>5</v>
          </cell>
          <cell r="C6492">
            <v>42</v>
          </cell>
          <cell r="D6492" t="str">
            <v>Iowa</v>
          </cell>
          <cell r="E6492" t="str">
            <v>ia</v>
          </cell>
          <cell r="F6492">
            <v>2008</v>
          </cell>
          <cell r="G6492" t="str">
            <v>3 - Middle 5th</v>
          </cell>
          <cell r="H6492">
            <v>30776.194866690039</v>
          </cell>
          <cell r="I6492">
            <v>597897.28000000049</v>
          </cell>
          <cell r="J6492">
            <v>18401003199.543953</v>
          </cell>
          <cell r="K6492">
            <v>570111090544918.25</v>
          </cell>
        </row>
        <row r="6493">
          <cell r="A6493" t="str">
            <v>4242008</v>
          </cell>
          <cell r="B6493">
            <v>5</v>
          </cell>
          <cell r="C6493">
            <v>42</v>
          </cell>
          <cell r="D6493" t="str">
            <v>Iowa</v>
          </cell>
          <cell r="E6493" t="str">
            <v>ia</v>
          </cell>
          <cell r="F6493">
            <v>2008</v>
          </cell>
          <cell r="G6493" t="str">
            <v>4 - Fourth 5th</v>
          </cell>
          <cell r="H6493">
            <v>41058.954422004703</v>
          </cell>
          <cell r="I6493">
            <v>595482.23999999976</v>
          </cell>
          <cell r="J6493">
            <v>24449878151.273254</v>
          </cell>
          <cell r="K6493">
            <v>1010267096787530.1</v>
          </cell>
        </row>
        <row r="6494">
          <cell r="A6494" t="str">
            <v>4252008</v>
          </cell>
          <cell r="B6494">
            <v>5</v>
          </cell>
          <cell r="C6494">
            <v>42</v>
          </cell>
          <cell r="D6494" t="str">
            <v>Iowa</v>
          </cell>
          <cell r="E6494" t="str">
            <v>ia</v>
          </cell>
          <cell r="F6494">
            <v>2008</v>
          </cell>
          <cell r="G6494" t="str">
            <v>5 - Top 5th</v>
          </cell>
          <cell r="H6494">
            <v>68108.607456889848</v>
          </cell>
          <cell r="I6494">
            <v>599539.77999999991</v>
          </cell>
          <cell r="J6494">
            <v>40833819530.810097</v>
          </cell>
          <cell r="K6494">
            <v>3713355930337176</v>
          </cell>
        </row>
        <row r="6495">
          <cell r="A6495" t="str">
            <v>4212009</v>
          </cell>
          <cell r="B6495">
            <v>5</v>
          </cell>
          <cell r="C6495">
            <v>42</v>
          </cell>
          <cell r="D6495" t="str">
            <v>Iowa</v>
          </cell>
          <cell r="E6495" t="str">
            <v>ia</v>
          </cell>
          <cell r="F6495">
            <v>2009</v>
          </cell>
          <cell r="G6495" t="str">
            <v>1 - Bottom 5th</v>
          </cell>
          <cell r="H6495">
            <v>12455.866506188984</v>
          </cell>
          <cell r="I6495">
            <v>595827.7900000005</v>
          </cell>
          <cell r="J6495">
            <v>7421551412.9176102</v>
          </cell>
          <cell r="K6495">
            <v>101004167750410.09</v>
          </cell>
        </row>
        <row r="6496">
          <cell r="A6496" t="str">
            <v>4222009</v>
          </cell>
          <cell r="B6496">
            <v>5</v>
          </cell>
          <cell r="C6496">
            <v>42</v>
          </cell>
          <cell r="D6496" t="str">
            <v>Iowa</v>
          </cell>
          <cell r="E6496" t="str">
            <v>ia</v>
          </cell>
          <cell r="F6496">
            <v>2009</v>
          </cell>
          <cell r="G6496" t="str">
            <v>2 - Second 5th</v>
          </cell>
          <cell r="H6496">
            <v>22151.852786630468</v>
          </cell>
          <cell r="I6496">
            <v>597829.86000000068</v>
          </cell>
          <cell r="J6496">
            <v>13243039050.171919</v>
          </cell>
          <cell r="K6496">
            <v>297127310406207.75</v>
          </cell>
        </row>
        <row r="6497">
          <cell r="A6497" t="str">
            <v>4232009</v>
          </cell>
          <cell r="B6497">
            <v>5</v>
          </cell>
          <cell r="C6497">
            <v>42</v>
          </cell>
          <cell r="D6497" t="str">
            <v>Iowa</v>
          </cell>
          <cell r="E6497" t="str">
            <v>ia</v>
          </cell>
          <cell r="F6497">
            <v>2009</v>
          </cell>
          <cell r="G6497" t="str">
            <v>3 - Middle 5th</v>
          </cell>
          <cell r="H6497">
            <v>31647.339953237828</v>
          </cell>
          <cell r="I6497">
            <v>598468.33999999927</v>
          </cell>
          <cell r="J6497">
            <v>18939931007.229897</v>
          </cell>
          <cell r="K6497">
            <v>603838143114601.37</v>
          </cell>
        </row>
        <row r="6498">
          <cell r="A6498" t="str">
            <v>4242009</v>
          </cell>
          <cell r="B6498">
            <v>5</v>
          </cell>
          <cell r="C6498">
            <v>42</v>
          </cell>
          <cell r="D6498" t="str">
            <v>Iowa</v>
          </cell>
          <cell r="E6498" t="str">
            <v>ia</v>
          </cell>
          <cell r="F6498">
            <v>2009</v>
          </cell>
          <cell r="G6498" t="str">
            <v>4 - Fourth 5th</v>
          </cell>
          <cell r="H6498">
            <v>41857.530779802961</v>
          </cell>
          <cell r="I6498">
            <v>599430.25999999931</v>
          </cell>
          <cell r="J6498">
            <v>25090670558.295261</v>
          </cell>
          <cell r="K6498">
            <v>1057329810071072.9</v>
          </cell>
        </row>
        <row r="6499">
          <cell r="A6499" t="str">
            <v>4252009</v>
          </cell>
          <cell r="B6499">
            <v>5</v>
          </cell>
          <cell r="C6499">
            <v>42</v>
          </cell>
          <cell r="D6499" t="str">
            <v>Iowa</v>
          </cell>
          <cell r="E6499" t="str">
            <v>ia</v>
          </cell>
          <cell r="F6499">
            <v>2009</v>
          </cell>
          <cell r="G6499" t="str">
            <v>5 - Top 5th</v>
          </cell>
          <cell r="H6499">
            <v>74109.42370780927</v>
          </cell>
          <cell r="I6499">
            <v>598029.30999999866</v>
          </cell>
          <cell r="J6499">
            <v>44319607524.478722</v>
          </cell>
          <cell r="K6499">
            <v>4369841716249741.5</v>
          </cell>
        </row>
        <row r="6500">
          <cell r="A6500" t="str">
            <v>4212010</v>
          </cell>
          <cell r="B6500">
            <v>5</v>
          </cell>
          <cell r="C6500">
            <v>42</v>
          </cell>
          <cell r="D6500" t="str">
            <v>Iowa</v>
          </cell>
          <cell r="E6500" t="str">
            <v>ia</v>
          </cell>
          <cell r="F6500">
            <v>2010</v>
          </cell>
          <cell r="G6500" t="str">
            <v>1 - Bottom 5th</v>
          </cell>
          <cell r="H6500">
            <v>12051.003302000874</v>
          </cell>
          <cell r="I6500">
            <v>592143.63999999932</v>
          </cell>
          <cell r="J6500">
            <v>7135924960.8988085</v>
          </cell>
          <cell r="K6500">
            <v>94818313678568.094</v>
          </cell>
        </row>
        <row r="6501">
          <cell r="A6501" t="str">
            <v>4222010</v>
          </cell>
          <cell r="B6501">
            <v>5</v>
          </cell>
          <cell r="C6501">
            <v>42</v>
          </cell>
          <cell r="D6501" t="str">
            <v>Iowa</v>
          </cell>
          <cell r="E6501" t="str">
            <v>ia</v>
          </cell>
          <cell r="F6501">
            <v>2010</v>
          </cell>
          <cell r="G6501" t="str">
            <v>2 - Second 5th</v>
          </cell>
          <cell r="H6501">
            <v>21497.350353551599</v>
          </cell>
          <cell r="I6501">
            <v>592136.83999999973</v>
          </cell>
          <cell r="J6501">
            <v>12729373106.72492</v>
          </cell>
          <cell r="K6501">
            <v>277491587437729.03</v>
          </cell>
        </row>
        <row r="6502">
          <cell r="A6502" t="str">
            <v>4232010</v>
          </cell>
          <cell r="B6502">
            <v>5</v>
          </cell>
          <cell r="C6502">
            <v>42</v>
          </cell>
          <cell r="D6502" t="str">
            <v>Iowa</v>
          </cell>
          <cell r="E6502" t="str">
            <v>ia</v>
          </cell>
          <cell r="F6502">
            <v>2010</v>
          </cell>
          <cell r="G6502" t="str">
            <v>3 - Middle 5th</v>
          </cell>
          <cell r="H6502">
            <v>30517.095585743322</v>
          </cell>
          <cell r="I6502">
            <v>592699.73999999953</v>
          </cell>
          <cell r="J6502">
            <v>18087474619.225201</v>
          </cell>
          <cell r="K6502">
            <v>556911192905281.31</v>
          </cell>
        </row>
        <row r="6503">
          <cell r="A6503" t="str">
            <v>4242010</v>
          </cell>
          <cell r="B6503">
            <v>5</v>
          </cell>
          <cell r="C6503">
            <v>42</v>
          </cell>
          <cell r="D6503" t="str">
            <v>Iowa</v>
          </cell>
          <cell r="E6503" t="str">
            <v>ia</v>
          </cell>
          <cell r="F6503">
            <v>2010</v>
          </cell>
          <cell r="G6503" t="str">
            <v>4 - Fourth 5th</v>
          </cell>
          <cell r="H6503">
            <v>40935.379233777174</v>
          </cell>
          <cell r="I6503">
            <v>592587.8899999992</v>
          </cell>
          <cell r="J6503">
            <v>24257810006.493801</v>
          </cell>
          <cell r="K6503">
            <v>999044881728601</v>
          </cell>
        </row>
        <row r="6504">
          <cell r="A6504" t="str">
            <v>4252010</v>
          </cell>
          <cell r="B6504">
            <v>5</v>
          </cell>
          <cell r="C6504">
            <v>42</v>
          </cell>
          <cell r="D6504" t="str">
            <v>Iowa</v>
          </cell>
          <cell r="E6504" t="str">
            <v>ia</v>
          </cell>
          <cell r="F6504">
            <v>2010</v>
          </cell>
          <cell r="G6504" t="str">
            <v>5 - Top 5th</v>
          </cell>
          <cell r="H6504">
            <v>65875.879140967489</v>
          </cell>
          <cell r="I6504">
            <v>592754.85999999987</v>
          </cell>
          <cell r="J6504">
            <v>39048247517.581093</v>
          </cell>
          <cell r="K6504">
            <v>3112406979429112.5</v>
          </cell>
        </row>
        <row r="6505">
          <cell r="A6505" t="str">
            <v>8212008</v>
          </cell>
          <cell r="B6505">
            <v>5</v>
          </cell>
          <cell r="C6505">
            <v>82</v>
          </cell>
          <cell r="D6505" t="str">
            <v>Idaho</v>
          </cell>
          <cell r="E6505" t="str">
            <v>id</v>
          </cell>
          <cell r="F6505">
            <v>2008</v>
          </cell>
          <cell r="G6505" t="str">
            <v>1 - Bottom 5th</v>
          </cell>
          <cell r="H6505">
            <v>10172.475089733569</v>
          </cell>
          <cell r="I6505">
            <v>301525.26</v>
          </cell>
          <cell r="J6505">
            <v>3067258196.2754378</v>
          </cell>
          <cell r="K6505">
            <v>36702695220833.281</v>
          </cell>
        </row>
        <row r="6506">
          <cell r="A6506" t="str">
            <v>8222008</v>
          </cell>
          <cell r="B6506">
            <v>5</v>
          </cell>
          <cell r="C6506">
            <v>82</v>
          </cell>
          <cell r="D6506" t="str">
            <v>Idaho</v>
          </cell>
          <cell r="E6506" t="str">
            <v>id</v>
          </cell>
          <cell r="F6506">
            <v>2008</v>
          </cell>
          <cell r="G6506" t="str">
            <v>2 - Second 5th</v>
          </cell>
          <cell r="H6506">
            <v>19031.134844045839</v>
          </cell>
          <cell r="I6506">
            <v>304076.60000000044</v>
          </cell>
          <cell r="J6506">
            <v>5786922777.5189972</v>
          </cell>
          <cell r="K6506">
            <v>111464891444434.86</v>
          </cell>
        </row>
        <row r="6507">
          <cell r="A6507" t="str">
            <v>8232008</v>
          </cell>
          <cell r="B6507">
            <v>5</v>
          </cell>
          <cell r="C6507">
            <v>82</v>
          </cell>
          <cell r="D6507" t="str">
            <v>Idaho</v>
          </cell>
          <cell r="E6507" t="str">
            <v>id</v>
          </cell>
          <cell r="F6507">
            <v>2008</v>
          </cell>
          <cell r="G6507" t="str">
            <v>3 - Middle 5th</v>
          </cell>
          <cell r="H6507">
            <v>26768.432599932134</v>
          </cell>
          <cell r="I6507">
            <v>303276.88000000053</v>
          </cell>
          <cell r="J6507">
            <v>8118246721.3977203</v>
          </cell>
          <cell r="K6507">
            <v>218865881469394.12</v>
          </cell>
        </row>
        <row r="6508">
          <cell r="A6508" t="str">
            <v>8242008</v>
          </cell>
          <cell r="B6508">
            <v>5</v>
          </cell>
          <cell r="C6508">
            <v>82</v>
          </cell>
          <cell r="D6508" t="str">
            <v>Idaho</v>
          </cell>
          <cell r="E6508" t="str">
            <v>id</v>
          </cell>
          <cell r="F6508">
            <v>2008</v>
          </cell>
          <cell r="G6508" t="str">
            <v>4 - Fourth 5th</v>
          </cell>
          <cell r="H6508">
            <v>36846.09242953638</v>
          </cell>
          <cell r="I6508">
            <v>302688.33</v>
          </cell>
          <cell r="J6508">
            <v>11152882184.522011</v>
          </cell>
          <cell r="K6508">
            <v>416352566769601.25</v>
          </cell>
        </row>
        <row r="6509">
          <cell r="A6509" t="str">
            <v>8252008</v>
          </cell>
          <cell r="B6509">
            <v>5</v>
          </cell>
          <cell r="C6509">
            <v>82</v>
          </cell>
          <cell r="D6509" t="str">
            <v>Idaho</v>
          </cell>
          <cell r="E6509" t="str">
            <v>id</v>
          </cell>
          <cell r="F6509">
            <v>2008</v>
          </cell>
          <cell r="G6509" t="str">
            <v>5 - Top 5th</v>
          </cell>
          <cell r="H6509">
            <v>66299.529947136922</v>
          </cell>
          <cell r="I6509">
            <v>304221.02000000031</v>
          </cell>
          <cell r="J6509">
            <v>20169710626.038559</v>
          </cell>
          <cell r="K6509">
            <v>1694155505759982.2</v>
          </cell>
        </row>
        <row r="6510">
          <cell r="A6510" t="str">
            <v>8212009</v>
          </cell>
          <cell r="B6510">
            <v>5</v>
          </cell>
          <cell r="C6510">
            <v>82</v>
          </cell>
          <cell r="D6510" t="str">
            <v>Idaho</v>
          </cell>
          <cell r="E6510" t="str">
            <v>id</v>
          </cell>
          <cell r="F6510">
            <v>2009</v>
          </cell>
          <cell r="G6510" t="str">
            <v>1 - Bottom 5th</v>
          </cell>
          <cell r="H6510">
            <v>11136.743898162573</v>
          </cell>
          <cell r="I6510">
            <v>303739.40999999997</v>
          </cell>
          <cell r="J6510">
            <v>3382668020.9489999</v>
          </cell>
          <cell r="K6510">
            <v>42252570588602.687</v>
          </cell>
        </row>
        <row r="6511">
          <cell r="A6511" t="str">
            <v>8222009</v>
          </cell>
          <cell r="B6511">
            <v>5</v>
          </cell>
          <cell r="C6511">
            <v>82</v>
          </cell>
          <cell r="D6511" t="str">
            <v>Idaho</v>
          </cell>
          <cell r="E6511" t="str">
            <v>id</v>
          </cell>
          <cell r="F6511">
            <v>2009</v>
          </cell>
          <cell r="G6511" t="str">
            <v>2 - Second 5th</v>
          </cell>
          <cell r="H6511">
            <v>19283.058826061413</v>
          </cell>
          <cell r="I6511">
            <v>303360.90000000014</v>
          </cell>
          <cell r="J6511">
            <v>5849726080.2269363</v>
          </cell>
          <cell r="K6511">
            <v>114291446641590.25</v>
          </cell>
        </row>
        <row r="6512">
          <cell r="A6512" t="str">
            <v>8232009</v>
          </cell>
          <cell r="B6512">
            <v>5</v>
          </cell>
          <cell r="C6512">
            <v>82</v>
          </cell>
          <cell r="D6512" t="str">
            <v>Idaho</v>
          </cell>
          <cell r="E6512" t="str">
            <v>id</v>
          </cell>
          <cell r="F6512">
            <v>2009</v>
          </cell>
          <cell r="G6512" t="str">
            <v>3 - Middle 5th</v>
          </cell>
          <cell r="H6512">
            <v>26670.667075074114</v>
          </cell>
          <cell r="I6512">
            <v>305142.37000000005</v>
          </cell>
          <cell r="J6512">
            <v>8138350560.7690849</v>
          </cell>
          <cell r="K6512">
            <v>218462003192704.22</v>
          </cell>
        </row>
        <row r="6513">
          <cell r="A6513" t="str">
            <v>8242009</v>
          </cell>
          <cell r="B6513">
            <v>5</v>
          </cell>
          <cell r="C6513">
            <v>82</v>
          </cell>
          <cell r="D6513" t="str">
            <v>Idaho</v>
          </cell>
          <cell r="E6513" t="str">
            <v>id</v>
          </cell>
          <cell r="F6513">
            <v>2009</v>
          </cell>
          <cell r="G6513" t="str">
            <v>4 - Fourth 5th</v>
          </cell>
          <cell r="H6513">
            <v>36763.876093972591</v>
          </cell>
          <cell r="I6513">
            <v>303320.29000000015</v>
          </cell>
          <cell r="J6513">
            <v>11151229558.347839</v>
          </cell>
          <cell r="K6513">
            <v>415207641215777.12</v>
          </cell>
        </row>
        <row r="6514">
          <cell r="A6514" t="str">
            <v>8252009</v>
          </cell>
          <cell r="B6514">
            <v>5</v>
          </cell>
          <cell r="C6514">
            <v>82</v>
          </cell>
          <cell r="D6514" t="str">
            <v>Idaho</v>
          </cell>
          <cell r="E6514" t="str">
            <v>id</v>
          </cell>
          <cell r="F6514">
            <v>2009</v>
          </cell>
          <cell r="G6514" t="str">
            <v>5 - Top 5th</v>
          </cell>
          <cell r="H6514">
            <v>69925.556019000316</v>
          </cell>
          <cell r="I6514">
            <v>305907.2099999999</v>
          </cell>
          <cell r="J6514">
            <v>21390731749.471088</v>
          </cell>
          <cell r="K6514">
            <v>1870567213850784.2</v>
          </cell>
        </row>
        <row r="6515">
          <cell r="A6515" t="str">
            <v>8212010</v>
          </cell>
          <cell r="B6515">
            <v>5</v>
          </cell>
          <cell r="C6515">
            <v>82</v>
          </cell>
          <cell r="D6515" t="str">
            <v>Idaho</v>
          </cell>
          <cell r="E6515" t="str">
            <v>id</v>
          </cell>
          <cell r="F6515">
            <v>2010</v>
          </cell>
          <cell r="G6515" t="str">
            <v>1 - Bottom 5th</v>
          </cell>
          <cell r="H6515">
            <v>11031.054859370484</v>
          </cell>
          <cell r="I6515">
            <v>305081.27000000014</v>
          </cell>
          <cell r="J6515">
            <v>3365368225.9364204</v>
          </cell>
          <cell r="K6515">
            <v>40978397128740.828</v>
          </cell>
        </row>
        <row r="6516">
          <cell r="A6516" t="str">
            <v>8222010</v>
          </cell>
          <cell r="B6516">
            <v>5</v>
          </cell>
          <cell r="C6516">
            <v>82</v>
          </cell>
          <cell r="D6516" t="str">
            <v>Idaho</v>
          </cell>
          <cell r="E6516" t="str">
            <v>id</v>
          </cell>
          <cell r="F6516">
            <v>2010</v>
          </cell>
          <cell r="G6516" t="str">
            <v>2 - Second 5th</v>
          </cell>
          <cell r="H6516">
            <v>18498.282172724135</v>
          </cell>
          <cell r="I6516">
            <v>306267.08999999979</v>
          </cell>
          <cell r="J6516">
            <v>5665415051.039094</v>
          </cell>
          <cell r="K6516">
            <v>105982655969499.67</v>
          </cell>
        </row>
        <row r="6517">
          <cell r="A6517" t="str">
            <v>8232010</v>
          </cell>
          <cell r="B6517">
            <v>5</v>
          </cell>
          <cell r="C6517">
            <v>82</v>
          </cell>
          <cell r="D6517" t="str">
            <v>Idaho</v>
          </cell>
          <cell r="E6517" t="str">
            <v>id</v>
          </cell>
          <cell r="F6517">
            <v>2010</v>
          </cell>
          <cell r="G6517" t="str">
            <v>3 - Middle 5th</v>
          </cell>
          <cell r="H6517">
            <v>25077.399338094045</v>
          </cell>
          <cell r="I6517">
            <v>303775.45000000024</v>
          </cell>
          <cell r="J6517">
            <v>7617898268.7592268</v>
          </cell>
          <cell r="K6517">
            <v>192490380629617.72</v>
          </cell>
        </row>
        <row r="6518">
          <cell r="A6518" t="str">
            <v>8242010</v>
          </cell>
          <cell r="B6518">
            <v>5</v>
          </cell>
          <cell r="C6518">
            <v>82</v>
          </cell>
          <cell r="D6518" t="str">
            <v>Idaho</v>
          </cell>
          <cell r="E6518" t="str">
            <v>id</v>
          </cell>
          <cell r="F6518">
            <v>2010</v>
          </cell>
          <cell r="G6518" t="str">
            <v>4 - Fourth 5th</v>
          </cell>
          <cell r="H6518">
            <v>34512.490713520303</v>
          </cell>
          <cell r="I6518">
            <v>306452.12999999966</v>
          </cell>
          <cell r="J6518">
            <v>10576426290.763504</v>
          </cell>
          <cell r="K6518">
            <v>368779647661997.06</v>
          </cell>
        </row>
        <row r="6519">
          <cell r="A6519" t="str">
            <v>8252010</v>
          </cell>
          <cell r="B6519">
            <v>5</v>
          </cell>
          <cell r="C6519">
            <v>82</v>
          </cell>
          <cell r="D6519" t="str">
            <v>Idaho</v>
          </cell>
          <cell r="E6519" t="str">
            <v>id</v>
          </cell>
          <cell r="F6519">
            <v>2010</v>
          </cell>
          <cell r="G6519" t="str">
            <v>5 - Top 5th</v>
          </cell>
          <cell r="H6519">
            <v>70374.605901125848</v>
          </cell>
          <cell r="I6519">
            <v>307867.8899999999</v>
          </cell>
          <cell r="J6519">
            <v>21666081428.361156</v>
          </cell>
          <cell r="K6519">
            <v>2183347037066684</v>
          </cell>
        </row>
        <row r="6520">
          <cell r="A6520" t="str">
            <v>3312008</v>
          </cell>
          <cell r="B6520">
            <v>5</v>
          </cell>
          <cell r="C6520">
            <v>33</v>
          </cell>
          <cell r="D6520" t="str">
            <v>Illinois</v>
          </cell>
          <cell r="E6520" t="str">
            <v>il</v>
          </cell>
          <cell r="F6520">
            <v>2008</v>
          </cell>
          <cell r="G6520" t="str">
            <v>1 - Bottom 5th</v>
          </cell>
          <cell r="H6520">
            <v>10865.25825805434</v>
          </cell>
          <cell r="I6520">
            <v>2537085.0999999954</v>
          </cell>
          <cell r="J6520">
            <v>27566084834.161572</v>
          </cell>
          <cell r="K6520">
            <v>347721773117619.69</v>
          </cell>
        </row>
        <row r="6521">
          <cell r="A6521" t="str">
            <v>3322008</v>
          </cell>
          <cell r="B6521">
            <v>5</v>
          </cell>
          <cell r="C6521">
            <v>33</v>
          </cell>
          <cell r="D6521" t="str">
            <v>Illinois</v>
          </cell>
          <cell r="E6521" t="str">
            <v>il</v>
          </cell>
          <cell r="F6521">
            <v>2008</v>
          </cell>
          <cell r="G6521" t="str">
            <v>2 - Second 5th</v>
          </cell>
          <cell r="H6521">
            <v>21555.987716793054</v>
          </cell>
          <cell r="I6521">
            <v>2540089.5300000054</v>
          </cell>
          <cell r="J6521">
            <v>54754138708.234756</v>
          </cell>
          <cell r="K6521">
            <v>1199224394788163.2</v>
          </cell>
        </row>
        <row r="6522">
          <cell r="A6522" t="str">
            <v>3332008</v>
          </cell>
          <cell r="B6522">
            <v>5</v>
          </cell>
          <cell r="C6522">
            <v>33</v>
          </cell>
          <cell r="D6522" t="str">
            <v>Illinois</v>
          </cell>
          <cell r="E6522" t="str">
            <v>il</v>
          </cell>
          <cell r="F6522">
            <v>2008</v>
          </cell>
          <cell r="G6522" t="str">
            <v>3 - Middle 5th</v>
          </cell>
          <cell r="H6522">
            <v>31549.145969773908</v>
          </cell>
          <cell r="I6522">
            <v>2538600.0900000031</v>
          </cell>
          <cell r="J6522">
            <v>80090664798.291275</v>
          </cell>
          <cell r="K6522">
            <v>2551674260474783.5</v>
          </cell>
        </row>
        <row r="6523">
          <cell r="A6523" t="str">
            <v>3342008</v>
          </cell>
          <cell r="B6523">
            <v>5</v>
          </cell>
          <cell r="C6523">
            <v>33</v>
          </cell>
          <cell r="D6523" t="str">
            <v>Illinois</v>
          </cell>
          <cell r="E6523" t="str">
            <v>il</v>
          </cell>
          <cell r="F6523">
            <v>2008</v>
          </cell>
          <cell r="G6523" t="str">
            <v>4 - Fourth 5th</v>
          </cell>
          <cell r="H6523">
            <v>44374.154101055523</v>
          </cell>
          <cell r="I6523">
            <v>2537246.879999999</v>
          </cell>
          <cell r="J6523">
            <v>112588184045.54228</v>
          </cell>
          <cell r="K6523">
            <v>5041769415398839</v>
          </cell>
        </row>
        <row r="6524">
          <cell r="A6524" t="str">
            <v>3352008</v>
          </cell>
          <cell r="B6524">
            <v>5</v>
          </cell>
          <cell r="C6524">
            <v>33</v>
          </cell>
          <cell r="D6524" t="str">
            <v>Illinois</v>
          </cell>
          <cell r="E6524" t="str">
            <v>il</v>
          </cell>
          <cell r="F6524">
            <v>2008</v>
          </cell>
          <cell r="G6524" t="str">
            <v>5 - Top 5th</v>
          </cell>
          <cell r="H6524">
            <v>84317.779240212898</v>
          </cell>
          <cell r="I6524">
            <v>2543054.7800000017</v>
          </cell>
          <cell r="J6524">
            <v>214424731535.80832</v>
          </cell>
          <cell r="K6524">
            <v>2.3504702933542608E+16</v>
          </cell>
        </row>
        <row r="6525">
          <cell r="A6525" t="str">
            <v>3312009</v>
          </cell>
          <cell r="B6525">
            <v>5</v>
          </cell>
          <cell r="C6525">
            <v>33</v>
          </cell>
          <cell r="D6525" t="str">
            <v>Illinois</v>
          </cell>
          <cell r="E6525" t="str">
            <v>il</v>
          </cell>
          <cell r="F6525">
            <v>2009</v>
          </cell>
          <cell r="G6525" t="str">
            <v>1 - Bottom 5th</v>
          </cell>
          <cell r="H6525">
            <v>10586.303421340395</v>
          </cell>
          <cell r="I6525">
            <v>2545546.699999996</v>
          </cell>
          <cell r="J6525">
            <v>26947929739.391712</v>
          </cell>
          <cell r="K6525">
            <v>334619999907058.12</v>
          </cell>
        </row>
        <row r="6526">
          <cell r="A6526" t="str">
            <v>3322009</v>
          </cell>
          <cell r="B6526">
            <v>5</v>
          </cell>
          <cell r="C6526">
            <v>33</v>
          </cell>
          <cell r="D6526" t="str">
            <v>Illinois</v>
          </cell>
          <cell r="E6526" t="str">
            <v>il</v>
          </cell>
          <cell r="F6526">
            <v>2009</v>
          </cell>
          <cell r="G6526" t="str">
            <v>2 - Second 5th</v>
          </cell>
          <cell r="H6526">
            <v>20669.61496791121</v>
          </cell>
          <cell r="I6526">
            <v>2547029.9399999985</v>
          </cell>
          <cell r="J6526">
            <v>52646128171.541962</v>
          </cell>
          <cell r="K6526">
            <v>1106370386361719.9</v>
          </cell>
        </row>
        <row r="6527">
          <cell r="A6527" t="str">
            <v>3332009</v>
          </cell>
          <cell r="B6527">
            <v>5</v>
          </cell>
          <cell r="C6527">
            <v>33</v>
          </cell>
          <cell r="D6527" t="str">
            <v>Illinois</v>
          </cell>
          <cell r="E6527" t="str">
            <v>il</v>
          </cell>
          <cell r="F6527">
            <v>2009</v>
          </cell>
          <cell r="G6527" t="str">
            <v>3 - Middle 5th</v>
          </cell>
          <cell r="H6527">
            <v>31121.455473262478</v>
          </cell>
          <cell r="I6527">
            <v>2551346.4300000039</v>
          </cell>
          <cell r="J6527">
            <v>79401614318.112305</v>
          </cell>
          <cell r="K6527">
            <v>2500378596496561</v>
          </cell>
        </row>
        <row r="6528">
          <cell r="A6528" t="str">
            <v>3342009</v>
          </cell>
          <cell r="B6528">
            <v>5</v>
          </cell>
          <cell r="C6528">
            <v>33</v>
          </cell>
          <cell r="D6528" t="str">
            <v>Illinois</v>
          </cell>
          <cell r="E6528" t="str">
            <v>il</v>
          </cell>
          <cell r="F6528">
            <v>2009</v>
          </cell>
          <cell r="G6528" t="str">
            <v>4 - Fourth 5th</v>
          </cell>
          <cell r="H6528">
            <v>44201.055918817554</v>
          </cell>
          <cell r="I6528">
            <v>2539375.1900000041</v>
          </cell>
          <cell r="J6528">
            <v>112243064772.04814</v>
          </cell>
          <cell r="K6528">
            <v>5018301422089988</v>
          </cell>
        </row>
        <row r="6529">
          <cell r="A6529" t="str">
            <v>3352009</v>
          </cell>
          <cell r="B6529">
            <v>5</v>
          </cell>
          <cell r="C6529">
            <v>33</v>
          </cell>
          <cell r="D6529" t="str">
            <v>Illinois</v>
          </cell>
          <cell r="E6529" t="str">
            <v>il</v>
          </cell>
          <cell r="F6529">
            <v>2009</v>
          </cell>
          <cell r="G6529" t="str">
            <v>5 - Top 5th</v>
          </cell>
          <cell r="H6529">
            <v>86079.551259535467</v>
          </cell>
          <cell r="I6529">
            <v>2562052.1400000048</v>
          </cell>
          <cell r="J6529">
            <v>220540298514.73294</v>
          </cell>
          <cell r="K6529">
            <v>2.5113298559498772E+16</v>
          </cell>
        </row>
        <row r="6530">
          <cell r="A6530" t="str">
            <v>3312010</v>
          </cell>
          <cell r="B6530">
            <v>5</v>
          </cell>
          <cell r="C6530">
            <v>33</v>
          </cell>
          <cell r="D6530" t="str">
            <v>Illinois</v>
          </cell>
          <cell r="E6530" t="str">
            <v>il</v>
          </cell>
          <cell r="F6530">
            <v>2010</v>
          </cell>
          <cell r="G6530" t="str">
            <v>1 - Bottom 5th</v>
          </cell>
          <cell r="H6530">
            <v>9832.437834574248</v>
          </cell>
          <cell r="I6530">
            <v>2579024.6000000015</v>
          </cell>
          <cell r="J6530">
            <v>25358099053.33773</v>
          </cell>
          <cell r="K6530">
            <v>291374019519363.87</v>
          </cell>
        </row>
        <row r="6531">
          <cell r="A6531" t="str">
            <v>3322010</v>
          </cell>
          <cell r="B6531">
            <v>5</v>
          </cell>
          <cell r="C6531">
            <v>33</v>
          </cell>
          <cell r="D6531" t="str">
            <v>Illinois</v>
          </cell>
          <cell r="E6531" t="str">
            <v>il</v>
          </cell>
          <cell r="F6531">
            <v>2010</v>
          </cell>
          <cell r="G6531" t="str">
            <v>2 - Second 5th</v>
          </cell>
          <cell r="H6531">
            <v>19547.644614770979</v>
          </cell>
          <cell r="I6531">
            <v>2580906.600000002</v>
          </cell>
          <cell r="J6531">
            <v>50450645000.716919</v>
          </cell>
          <cell r="K6531">
            <v>1002331949601015.7</v>
          </cell>
        </row>
        <row r="6532">
          <cell r="A6532" t="str">
            <v>3332010</v>
          </cell>
          <cell r="B6532">
            <v>5</v>
          </cell>
          <cell r="C6532">
            <v>33</v>
          </cell>
          <cell r="D6532" t="str">
            <v>Illinois</v>
          </cell>
          <cell r="E6532" t="str">
            <v>il</v>
          </cell>
          <cell r="F6532">
            <v>2010</v>
          </cell>
          <cell r="G6532" t="str">
            <v>3 - Middle 5th</v>
          </cell>
          <cell r="H6532">
            <v>29824.97918780486</v>
          </cell>
          <cell r="I6532">
            <v>2578286.8099999977</v>
          </cell>
          <cell r="J6532">
            <v>76897350448.441711</v>
          </cell>
          <cell r="K6532">
            <v>2322819715596198</v>
          </cell>
        </row>
        <row r="6533">
          <cell r="A6533" t="str">
            <v>3342010</v>
          </cell>
          <cell r="B6533">
            <v>5</v>
          </cell>
          <cell r="C6533">
            <v>33</v>
          </cell>
          <cell r="D6533" t="str">
            <v>Illinois</v>
          </cell>
          <cell r="E6533" t="str">
            <v>il</v>
          </cell>
          <cell r="F6533">
            <v>2010</v>
          </cell>
          <cell r="G6533" t="str">
            <v>4 - Fourth 5th</v>
          </cell>
          <cell r="H6533">
            <v>43297.112165563558</v>
          </cell>
          <cell r="I6533">
            <v>2573694.2799999989</v>
          </cell>
          <cell r="J6533">
            <v>111433529921.0293</v>
          </cell>
          <cell r="K6533">
            <v>4879726889386534</v>
          </cell>
        </row>
        <row r="6534">
          <cell r="A6534" t="str">
            <v>3352010</v>
          </cell>
          <cell r="B6534">
            <v>5</v>
          </cell>
          <cell r="C6534">
            <v>33</v>
          </cell>
          <cell r="D6534" t="str">
            <v>Illinois</v>
          </cell>
          <cell r="E6534" t="str">
            <v>il</v>
          </cell>
          <cell r="F6534">
            <v>2010</v>
          </cell>
          <cell r="G6534" t="str">
            <v>5 - Top 5th</v>
          </cell>
          <cell r="H6534">
            <v>89740.878134989587</v>
          </cell>
          <cell r="I6534">
            <v>2588643.3499999964</v>
          </cell>
          <cell r="J6534">
            <v>232307127407.30087</v>
          </cell>
          <cell r="K6534">
            <v>4.3556857778249616E+16</v>
          </cell>
        </row>
        <row r="6535">
          <cell r="A6535" t="str">
            <v>3212008</v>
          </cell>
          <cell r="B6535">
            <v>5</v>
          </cell>
          <cell r="C6535">
            <v>32</v>
          </cell>
          <cell r="D6535" t="str">
            <v>Indiana</v>
          </cell>
          <cell r="E6535" t="str">
            <v>in</v>
          </cell>
          <cell r="F6535">
            <v>2008</v>
          </cell>
          <cell r="G6535" t="str">
            <v>1 - Bottom 5th</v>
          </cell>
          <cell r="H6535">
            <v>9532.8185413249794</v>
          </cell>
          <cell r="I6535">
            <v>1254848.0399999998</v>
          </cell>
          <cell r="J6535">
            <v>11962238662.257307</v>
          </cell>
          <cell r="K6535">
            <v>136426721068623.44</v>
          </cell>
        </row>
        <row r="6536">
          <cell r="A6536" t="str">
            <v>3222008</v>
          </cell>
          <cell r="B6536">
            <v>5</v>
          </cell>
          <cell r="C6536">
            <v>32</v>
          </cell>
          <cell r="D6536" t="str">
            <v>Indiana</v>
          </cell>
          <cell r="E6536" t="str">
            <v>in</v>
          </cell>
          <cell r="F6536">
            <v>2008</v>
          </cell>
          <cell r="G6536" t="str">
            <v>2 - Second 5th</v>
          </cell>
          <cell r="H6536">
            <v>19462.739619899854</v>
          </cell>
          <cell r="I6536">
            <v>1258135.4899999991</v>
          </cell>
          <cell r="J6536">
            <v>24486763448.425098</v>
          </cell>
          <cell r="K6536">
            <v>483558902616039.12</v>
          </cell>
        </row>
        <row r="6537">
          <cell r="A6537" t="str">
            <v>3232008</v>
          </cell>
          <cell r="B6537">
            <v>5</v>
          </cell>
          <cell r="C6537">
            <v>32</v>
          </cell>
          <cell r="D6537" t="str">
            <v>Indiana</v>
          </cell>
          <cell r="E6537" t="str">
            <v>in</v>
          </cell>
          <cell r="F6537">
            <v>2008</v>
          </cell>
          <cell r="G6537" t="str">
            <v>3 - Middle 5th</v>
          </cell>
          <cell r="H6537">
            <v>28332.448098264202</v>
          </cell>
          <cell r="I6537">
            <v>1258843.0699999991</v>
          </cell>
          <cell r="J6537">
            <v>35666105944.634544</v>
          </cell>
          <cell r="K6537">
            <v>1020264195111731.6</v>
          </cell>
        </row>
        <row r="6538">
          <cell r="A6538" t="str">
            <v>3242008</v>
          </cell>
          <cell r="B6538">
            <v>5</v>
          </cell>
          <cell r="C6538">
            <v>32</v>
          </cell>
          <cell r="D6538" t="str">
            <v>Indiana</v>
          </cell>
          <cell r="E6538" t="str">
            <v>in</v>
          </cell>
          <cell r="F6538">
            <v>2008</v>
          </cell>
          <cell r="G6538" t="str">
            <v>4 - Fourth 5th</v>
          </cell>
          <cell r="H6538">
            <v>39772.415807698708</v>
          </cell>
          <cell r="I6538">
            <v>1259642.0199999986</v>
          </cell>
          <cell r="J6538">
            <v>50099006188.289474</v>
          </cell>
          <cell r="K6538">
            <v>2011715825329665.5</v>
          </cell>
        </row>
        <row r="6539">
          <cell r="A6539" t="str">
            <v>3252008</v>
          </cell>
          <cell r="B6539">
            <v>5</v>
          </cell>
          <cell r="C6539">
            <v>32</v>
          </cell>
          <cell r="D6539" t="str">
            <v>Indiana</v>
          </cell>
          <cell r="E6539" t="str">
            <v>in</v>
          </cell>
          <cell r="F6539">
            <v>2008</v>
          </cell>
          <cell r="G6539" t="str">
            <v>5 - Top 5th</v>
          </cell>
          <cell r="H6539">
            <v>73600.731242418842</v>
          </cell>
          <cell r="I6539">
            <v>1263314.7599999991</v>
          </cell>
          <cell r="J6539">
            <v>92980890125.34079</v>
          </cell>
          <cell r="K6539">
            <v>8923477490797739</v>
          </cell>
        </row>
        <row r="6540">
          <cell r="A6540" t="str">
            <v>3212009</v>
          </cell>
          <cell r="B6540">
            <v>5</v>
          </cell>
          <cell r="C6540">
            <v>32</v>
          </cell>
          <cell r="D6540" t="str">
            <v>Indiana</v>
          </cell>
          <cell r="E6540" t="str">
            <v>in</v>
          </cell>
          <cell r="F6540">
            <v>2009</v>
          </cell>
          <cell r="G6540" t="str">
            <v>1 - Bottom 5th</v>
          </cell>
          <cell r="H6540">
            <v>9375.6642179691244</v>
          </cell>
          <cell r="I6540">
            <v>1272018.0699999982</v>
          </cell>
          <cell r="J6540">
            <v>11926014303.509129</v>
          </cell>
          <cell r="K6540">
            <v>130179774306086.94</v>
          </cell>
        </row>
        <row r="6541">
          <cell r="A6541" t="str">
            <v>3222009</v>
          </cell>
          <cell r="B6541">
            <v>5</v>
          </cell>
          <cell r="C6541">
            <v>32</v>
          </cell>
          <cell r="D6541" t="str">
            <v>Indiana</v>
          </cell>
          <cell r="E6541" t="str">
            <v>in</v>
          </cell>
          <cell r="F6541">
            <v>2009</v>
          </cell>
          <cell r="G6541" t="str">
            <v>2 - Second 5th</v>
          </cell>
          <cell r="H6541">
            <v>18946.329388719641</v>
          </cell>
          <cell r="I6541">
            <v>1268526.98</v>
          </cell>
          <cell r="J6541">
            <v>24033930001.557774</v>
          </cell>
          <cell r="K6541">
            <v>463555311891960.94</v>
          </cell>
        </row>
        <row r="6542">
          <cell r="A6542" t="str">
            <v>3232009</v>
          </cell>
          <cell r="B6542">
            <v>5</v>
          </cell>
          <cell r="C6542">
            <v>32</v>
          </cell>
          <cell r="D6542" t="str">
            <v>Indiana</v>
          </cell>
          <cell r="E6542" t="str">
            <v>in</v>
          </cell>
          <cell r="F6542">
            <v>2009</v>
          </cell>
          <cell r="G6542" t="str">
            <v>3 - Middle 5th</v>
          </cell>
          <cell r="H6542">
            <v>27891.026007107248</v>
          </cell>
          <cell r="I6542">
            <v>1277305.4200000004</v>
          </cell>
          <cell r="J6542">
            <v>35625358688.239059</v>
          </cell>
          <cell r="K6542">
            <v>1001993775254360.1</v>
          </cell>
        </row>
        <row r="6543">
          <cell r="A6543" t="str">
            <v>3242009</v>
          </cell>
          <cell r="B6543">
            <v>5</v>
          </cell>
          <cell r="C6543">
            <v>32</v>
          </cell>
          <cell r="D6543" t="str">
            <v>Indiana</v>
          </cell>
          <cell r="E6543" t="str">
            <v>in</v>
          </cell>
          <cell r="F6543">
            <v>2009</v>
          </cell>
          <cell r="G6543" t="str">
            <v>4 - Fourth 5th</v>
          </cell>
          <cell r="H6543">
            <v>39332.100091369437</v>
          </cell>
          <cell r="I6543">
            <v>1269569.5799999994</v>
          </cell>
          <cell r="J6543">
            <v>49934837793.51783</v>
          </cell>
          <cell r="K6543">
            <v>1985683886703703</v>
          </cell>
        </row>
        <row r="6544">
          <cell r="A6544" t="str">
            <v>3252009</v>
          </cell>
          <cell r="B6544">
            <v>5</v>
          </cell>
          <cell r="C6544">
            <v>32</v>
          </cell>
          <cell r="D6544" t="str">
            <v>Indiana</v>
          </cell>
          <cell r="E6544" t="str">
            <v>in</v>
          </cell>
          <cell r="F6544">
            <v>2009</v>
          </cell>
          <cell r="G6544" t="str">
            <v>5 - Top 5th</v>
          </cell>
          <cell r="H6544">
            <v>70329.861424362956</v>
          </cell>
          <cell r="I6544">
            <v>1276313.049999998</v>
          </cell>
          <cell r="J6544">
            <v>89762919940.605881</v>
          </cell>
          <cell r="K6544">
            <v>7954419743761241</v>
          </cell>
        </row>
        <row r="6545">
          <cell r="A6545" t="str">
            <v>3212010</v>
          </cell>
          <cell r="B6545">
            <v>5</v>
          </cell>
          <cell r="C6545">
            <v>32</v>
          </cell>
          <cell r="D6545" t="str">
            <v>Indiana</v>
          </cell>
          <cell r="E6545" t="str">
            <v>in</v>
          </cell>
          <cell r="F6545">
            <v>2010</v>
          </cell>
          <cell r="G6545" t="str">
            <v>1 - Bottom 5th</v>
          </cell>
          <cell r="H6545">
            <v>9762.1109132425936</v>
          </cell>
          <cell r="I6545">
            <v>1266083.49</v>
          </cell>
          <cell r="J6545">
            <v>12359647454.805269</v>
          </cell>
          <cell r="K6545">
            <v>140498838341978.91</v>
          </cell>
        </row>
        <row r="6546">
          <cell r="A6546" t="str">
            <v>3222010</v>
          </cell>
          <cell r="B6546">
            <v>5</v>
          </cell>
          <cell r="C6546">
            <v>32</v>
          </cell>
          <cell r="D6546" t="str">
            <v>Indiana</v>
          </cell>
          <cell r="E6546" t="str">
            <v>in</v>
          </cell>
          <cell r="F6546">
            <v>2010</v>
          </cell>
          <cell r="G6546" t="str">
            <v>2 - Second 5th</v>
          </cell>
          <cell r="H6546">
            <v>19499.619065556752</v>
          </cell>
          <cell r="I6546">
            <v>1276159.2600000005</v>
          </cell>
          <cell r="J6546">
            <v>24884619436.982803</v>
          </cell>
          <cell r="K6546">
            <v>492745649457502.69</v>
          </cell>
        </row>
        <row r="6547">
          <cell r="A6547" t="str">
            <v>3232010</v>
          </cell>
          <cell r="B6547">
            <v>5</v>
          </cell>
          <cell r="C6547">
            <v>32</v>
          </cell>
          <cell r="D6547" t="str">
            <v>Indiana</v>
          </cell>
          <cell r="E6547" t="str">
            <v>in</v>
          </cell>
          <cell r="F6547">
            <v>2010</v>
          </cell>
          <cell r="G6547" t="str">
            <v>3 - Middle 5th</v>
          </cell>
          <cell r="H6547">
            <v>28133.4573591105</v>
          </cell>
          <cell r="I6547">
            <v>1270512.8399999987</v>
          </cell>
          <cell r="J6547">
            <v>35743918808.342346</v>
          </cell>
          <cell r="K6547">
            <v>1014134402601305.7</v>
          </cell>
        </row>
        <row r="6548">
          <cell r="A6548" t="str">
            <v>3242010</v>
          </cell>
          <cell r="B6548">
            <v>5</v>
          </cell>
          <cell r="C6548">
            <v>32</v>
          </cell>
          <cell r="D6548" t="str">
            <v>Indiana</v>
          </cell>
          <cell r="E6548" t="str">
            <v>in</v>
          </cell>
          <cell r="F6548">
            <v>2010</v>
          </cell>
          <cell r="G6548" t="str">
            <v>4 - Fourth 5th</v>
          </cell>
          <cell r="H6548">
            <v>38600.977232381185</v>
          </cell>
          <cell r="I6548">
            <v>1270586.0400000017</v>
          </cell>
          <cell r="J6548">
            <v>49045862801.821434</v>
          </cell>
          <cell r="K6548">
            <v>1910554263299669</v>
          </cell>
        </row>
        <row r="6549">
          <cell r="A6549" t="str">
            <v>3252010</v>
          </cell>
          <cell r="B6549">
            <v>5</v>
          </cell>
          <cell r="C6549">
            <v>32</v>
          </cell>
          <cell r="D6549" t="str">
            <v>Indiana</v>
          </cell>
          <cell r="E6549" t="str">
            <v>in</v>
          </cell>
          <cell r="F6549">
            <v>2010</v>
          </cell>
          <cell r="G6549" t="str">
            <v>5 - Top 5th</v>
          </cell>
          <cell r="H6549">
            <v>69487.624188021713</v>
          </cell>
          <cell r="I6549">
            <v>1276120.7999999996</v>
          </cell>
          <cell r="J6549">
            <v>88674602568.917587</v>
          </cell>
          <cell r="K6549">
            <v>7599598228543373</v>
          </cell>
        </row>
        <row r="6550">
          <cell r="A6550" t="str">
            <v>4712008</v>
          </cell>
          <cell r="B6550">
            <v>5</v>
          </cell>
          <cell r="C6550">
            <v>47</v>
          </cell>
          <cell r="D6550" t="str">
            <v>Kansas</v>
          </cell>
          <cell r="E6550" t="str">
            <v>ks</v>
          </cell>
          <cell r="F6550">
            <v>2008</v>
          </cell>
          <cell r="G6550" t="str">
            <v>1 - Bottom 5th</v>
          </cell>
          <cell r="H6550">
            <v>10391.788979880466</v>
          </cell>
          <cell r="I6550">
            <v>541643.34000000032</v>
          </cell>
          <cell r="J6550">
            <v>5628643291.6376514</v>
          </cell>
          <cell r="K6550">
            <v>66788109760574.047</v>
          </cell>
        </row>
        <row r="6551">
          <cell r="A6551" t="str">
            <v>4722008</v>
          </cell>
          <cell r="B6551">
            <v>5</v>
          </cell>
          <cell r="C6551">
            <v>47</v>
          </cell>
          <cell r="D6551" t="str">
            <v>Kansas</v>
          </cell>
          <cell r="E6551" t="str">
            <v>ks</v>
          </cell>
          <cell r="F6551">
            <v>2008</v>
          </cell>
          <cell r="G6551" t="str">
            <v>2 - Second 5th</v>
          </cell>
          <cell r="H6551">
            <v>20305.818551120403</v>
          </cell>
          <cell r="I6551">
            <v>545159.21000000031</v>
          </cell>
          <cell r="J6551">
            <v>11069903999.732149</v>
          </cell>
          <cell r="K6551">
            <v>229197194047616.12</v>
          </cell>
        </row>
        <row r="6552">
          <cell r="A6552" t="str">
            <v>4732008</v>
          </cell>
          <cell r="B6552">
            <v>5</v>
          </cell>
          <cell r="C6552">
            <v>47</v>
          </cell>
          <cell r="D6552" t="str">
            <v>Kansas</v>
          </cell>
          <cell r="E6552" t="str">
            <v>ks</v>
          </cell>
          <cell r="F6552">
            <v>2008</v>
          </cell>
          <cell r="G6552" t="str">
            <v>3 - Middle 5th</v>
          </cell>
          <cell r="H6552">
            <v>30464.003730339195</v>
          </cell>
          <cell r="I6552">
            <v>544307.52999999991</v>
          </cell>
          <cell r="J6552">
            <v>16581786624.37171</v>
          </cell>
          <cell r="K6552">
            <v>509118681864523.56</v>
          </cell>
        </row>
        <row r="6553">
          <cell r="A6553" t="str">
            <v>4742008</v>
          </cell>
          <cell r="B6553">
            <v>5</v>
          </cell>
          <cell r="C6553">
            <v>47</v>
          </cell>
          <cell r="D6553" t="str">
            <v>Kansas</v>
          </cell>
          <cell r="E6553" t="str">
            <v>ks</v>
          </cell>
          <cell r="F6553">
            <v>2008</v>
          </cell>
          <cell r="G6553" t="str">
            <v>4 - Fourth 5th</v>
          </cell>
          <cell r="H6553">
            <v>41638.962609025017</v>
          </cell>
          <cell r="I6553">
            <v>543128.12000000034</v>
          </cell>
          <cell r="J6553">
            <v>22615291480.590065</v>
          </cell>
          <cell r="K6553">
            <v>950435553679944.37</v>
          </cell>
        </row>
        <row r="6554">
          <cell r="A6554" t="str">
            <v>4752008</v>
          </cell>
          <cell r="B6554">
            <v>5</v>
          </cell>
          <cell r="C6554">
            <v>47</v>
          </cell>
          <cell r="D6554" t="str">
            <v>Kansas</v>
          </cell>
          <cell r="E6554" t="str">
            <v>ks</v>
          </cell>
          <cell r="F6554">
            <v>2008</v>
          </cell>
          <cell r="G6554" t="str">
            <v>5 - Top 5th</v>
          </cell>
          <cell r="H6554">
            <v>74717.563978919876</v>
          </cell>
          <cell r="I6554">
            <v>545745.16999999946</v>
          </cell>
          <cell r="J6554">
            <v>40776749655.661461</v>
          </cell>
          <cell r="K6554">
            <v>3804017474291500</v>
          </cell>
        </row>
        <row r="6555">
          <cell r="A6555" t="str">
            <v>4712009</v>
          </cell>
          <cell r="B6555">
            <v>5</v>
          </cell>
          <cell r="C6555">
            <v>47</v>
          </cell>
          <cell r="D6555" t="str">
            <v>Kansas</v>
          </cell>
          <cell r="E6555" t="str">
            <v>ks</v>
          </cell>
          <cell r="F6555">
            <v>2009</v>
          </cell>
          <cell r="G6555" t="str">
            <v>1 - Bottom 5th</v>
          </cell>
          <cell r="H6555">
            <v>10903.397648098638</v>
          </cell>
          <cell r="I6555">
            <v>548163.59999999951</v>
          </cell>
          <cell r="J6555">
            <v>5976845707.0132771</v>
          </cell>
          <cell r="K6555">
            <v>74214180368928.125</v>
          </cell>
        </row>
        <row r="6556">
          <cell r="A6556" t="str">
            <v>4722009</v>
          </cell>
          <cell r="B6556">
            <v>5</v>
          </cell>
          <cell r="C6556">
            <v>47</v>
          </cell>
          <cell r="D6556" t="str">
            <v>Kansas</v>
          </cell>
          <cell r="E6556" t="str">
            <v>ks</v>
          </cell>
          <cell r="F6556">
            <v>2009</v>
          </cell>
          <cell r="G6556" t="str">
            <v>2 - Second 5th</v>
          </cell>
          <cell r="H6556">
            <v>20023.437499236468</v>
          </cell>
          <cell r="I6556">
            <v>549492.26000000013</v>
          </cell>
          <cell r="J6556">
            <v>11002723924.424198</v>
          </cell>
          <cell r="K6556">
            <v>223256150203929.5</v>
          </cell>
        </row>
        <row r="6557">
          <cell r="A6557" t="str">
            <v>4732009</v>
          </cell>
          <cell r="B6557">
            <v>5</v>
          </cell>
          <cell r="C6557">
            <v>47</v>
          </cell>
          <cell r="D6557" t="str">
            <v>Kansas</v>
          </cell>
          <cell r="E6557" t="str">
            <v>ks</v>
          </cell>
          <cell r="F6557">
            <v>2009</v>
          </cell>
          <cell r="G6557" t="str">
            <v>3 - Middle 5th</v>
          </cell>
          <cell r="H6557">
            <v>28582.780808654155</v>
          </cell>
          <cell r="I6557">
            <v>548715.99000000046</v>
          </cell>
          <cell r="J6557">
            <v>15683828868.373678</v>
          </cell>
          <cell r="K6557">
            <v>452025647201016.37</v>
          </cell>
        </row>
        <row r="6558">
          <cell r="A6558" t="str">
            <v>4742009</v>
          </cell>
          <cell r="B6558">
            <v>5</v>
          </cell>
          <cell r="C6558">
            <v>47</v>
          </cell>
          <cell r="D6558" t="str">
            <v>Kansas</v>
          </cell>
          <cell r="E6558" t="str">
            <v>ks</v>
          </cell>
          <cell r="F6558">
            <v>2009</v>
          </cell>
          <cell r="G6558" t="str">
            <v>4 - Fourth 5th</v>
          </cell>
          <cell r="H6558">
            <v>39520.621668951135</v>
          </cell>
          <cell r="I6558">
            <v>548232.49000000034</v>
          </cell>
          <cell r="J6558">
            <v>21666488823.917049</v>
          </cell>
          <cell r="K6558">
            <v>867202155115839.87</v>
          </cell>
        </row>
        <row r="6559">
          <cell r="A6559" t="str">
            <v>4752009</v>
          </cell>
          <cell r="B6559">
            <v>5</v>
          </cell>
          <cell r="C6559">
            <v>47</v>
          </cell>
          <cell r="D6559" t="str">
            <v>Kansas</v>
          </cell>
          <cell r="E6559" t="str">
            <v>ks</v>
          </cell>
          <cell r="F6559">
            <v>2009</v>
          </cell>
          <cell r="G6559" t="str">
            <v>5 - Top 5th</v>
          </cell>
          <cell r="H6559">
            <v>79729.814682455501</v>
          </cell>
          <cell r="I6559">
            <v>549976</v>
          </cell>
          <cell r="J6559">
            <v>43849484559.798149</v>
          </cell>
          <cell r="K6559">
            <v>4767764347977119</v>
          </cell>
        </row>
        <row r="6560">
          <cell r="A6560" t="str">
            <v>4712010</v>
          </cell>
          <cell r="B6560">
            <v>5</v>
          </cell>
          <cell r="C6560">
            <v>47</v>
          </cell>
          <cell r="D6560" t="str">
            <v>Kansas</v>
          </cell>
          <cell r="E6560" t="str">
            <v>ks</v>
          </cell>
          <cell r="F6560">
            <v>2010</v>
          </cell>
          <cell r="G6560" t="str">
            <v>1 - Bottom 5th</v>
          </cell>
          <cell r="H6560">
            <v>10605.534648544473</v>
          </cell>
          <cell r="I6560">
            <v>548332.43999999901</v>
          </cell>
          <cell r="J6560">
            <v>5815358691.3409233</v>
          </cell>
          <cell r="K6560">
            <v>70136488693826.391</v>
          </cell>
        </row>
        <row r="6561">
          <cell r="A6561" t="str">
            <v>4722010</v>
          </cell>
          <cell r="B6561">
            <v>5</v>
          </cell>
          <cell r="C6561">
            <v>47</v>
          </cell>
          <cell r="D6561" t="str">
            <v>Kansas</v>
          </cell>
          <cell r="E6561" t="str">
            <v>ks</v>
          </cell>
          <cell r="F6561">
            <v>2010</v>
          </cell>
          <cell r="G6561" t="str">
            <v>2 - Second 5th</v>
          </cell>
          <cell r="H6561">
            <v>19601.720679498554</v>
          </cell>
          <cell r="I6561">
            <v>554519.83000000089</v>
          </cell>
          <cell r="J6561">
            <v>10869542818.90304</v>
          </cell>
          <cell r="K6561">
            <v>216339170408358.84</v>
          </cell>
        </row>
        <row r="6562">
          <cell r="A6562" t="str">
            <v>4732010</v>
          </cell>
          <cell r="B6562">
            <v>5</v>
          </cell>
          <cell r="C6562">
            <v>47</v>
          </cell>
          <cell r="D6562" t="str">
            <v>Kansas</v>
          </cell>
          <cell r="E6562" t="str">
            <v>ks</v>
          </cell>
          <cell r="F6562">
            <v>2010</v>
          </cell>
          <cell r="G6562" t="str">
            <v>3 - Middle 5th</v>
          </cell>
          <cell r="H6562">
            <v>28938.919450510024</v>
          </cell>
          <cell r="I6562">
            <v>549774.6800000004</v>
          </cell>
          <cell r="J6562">
            <v>15909885180.449936</v>
          </cell>
          <cell r="K6562">
            <v>465105581266491.75</v>
          </cell>
        </row>
        <row r="6563">
          <cell r="A6563" t="str">
            <v>4742010</v>
          </cell>
          <cell r="B6563">
            <v>5</v>
          </cell>
          <cell r="C6563">
            <v>47</v>
          </cell>
          <cell r="D6563" t="str">
            <v>Kansas</v>
          </cell>
          <cell r="E6563" t="str">
            <v>ks</v>
          </cell>
          <cell r="F6563">
            <v>2010</v>
          </cell>
          <cell r="G6563" t="str">
            <v>4 - Fourth 5th</v>
          </cell>
          <cell r="H6563">
            <v>41547.444210805748</v>
          </cell>
          <cell r="I6563">
            <v>550598.83999999985</v>
          </cell>
          <cell r="J6563">
            <v>22875974587.434353</v>
          </cell>
          <cell r="K6563">
            <v>960809883850577.87</v>
          </cell>
        </row>
        <row r="6564">
          <cell r="A6564" t="str">
            <v>4752010</v>
          </cell>
          <cell r="B6564">
            <v>5</v>
          </cell>
          <cell r="C6564">
            <v>47</v>
          </cell>
          <cell r="D6564" t="str">
            <v>Kansas</v>
          </cell>
          <cell r="E6564" t="str">
            <v>ks</v>
          </cell>
          <cell r="F6564">
            <v>2010</v>
          </cell>
          <cell r="G6564" t="str">
            <v>5 - Top 5th</v>
          </cell>
          <cell r="H6564">
            <v>76050.957236266753</v>
          </cell>
          <cell r="I6564">
            <v>554063.52000000037</v>
          </cell>
          <cell r="J6564">
            <v>42137061065.695457</v>
          </cell>
          <cell r="K6564">
            <v>5485859236042403</v>
          </cell>
        </row>
        <row r="6565">
          <cell r="A6565" t="str">
            <v>6112008</v>
          </cell>
          <cell r="B6565">
            <v>5</v>
          </cell>
          <cell r="C6565">
            <v>61</v>
          </cell>
          <cell r="D6565" t="str">
            <v>Kentucky</v>
          </cell>
          <cell r="E6565" t="str">
            <v>ky</v>
          </cell>
          <cell r="F6565">
            <v>2008</v>
          </cell>
          <cell r="G6565" t="str">
            <v>1 - Bottom 5th</v>
          </cell>
          <cell r="H6565">
            <v>8656.1665772136366</v>
          </cell>
          <cell r="I6565">
            <v>848925.36000000068</v>
          </cell>
          <cell r="J6565">
            <v>7348439327.7810602</v>
          </cell>
          <cell r="K6565">
            <v>75120008496542.234</v>
          </cell>
        </row>
        <row r="6566">
          <cell r="A6566" t="str">
            <v>6122008</v>
          </cell>
          <cell r="B6566">
            <v>5</v>
          </cell>
          <cell r="C6566">
            <v>61</v>
          </cell>
          <cell r="D6566" t="str">
            <v>Kentucky</v>
          </cell>
          <cell r="E6566" t="str">
            <v>ky</v>
          </cell>
          <cell r="F6566">
            <v>2008</v>
          </cell>
          <cell r="G6566" t="str">
            <v>2 - Second 5th</v>
          </cell>
          <cell r="H6566">
            <v>17463.976829697946</v>
          </cell>
          <cell r="I6566">
            <v>848933.91000000108</v>
          </cell>
          <cell r="J6566">
            <v>14825762134.1849</v>
          </cell>
          <cell r="K6566">
            <v>263284254029623.91</v>
          </cell>
        </row>
        <row r="6567">
          <cell r="A6567" t="str">
            <v>6132008</v>
          </cell>
          <cell r="B6567">
            <v>5</v>
          </cell>
          <cell r="C6567">
            <v>61</v>
          </cell>
          <cell r="D6567" t="str">
            <v>Kentucky</v>
          </cell>
          <cell r="E6567" t="str">
            <v>ky</v>
          </cell>
          <cell r="F6567">
            <v>2008</v>
          </cell>
          <cell r="G6567" t="str">
            <v>3 - Middle 5th</v>
          </cell>
          <cell r="H6567">
            <v>26128.616116746824</v>
          </cell>
          <cell r="I6567">
            <v>849098.22000000125</v>
          </cell>
          <cell r="J6567">
            <v>22185761435.793072</v>
          </cell>
          <cell r="K6567">
            <v>586093750734224.25</v>
          </cell>
        </row>
        <row r="6568">
          <cell r="A6568" t="str">
            <v>6142008</v>
          </cell>
          <cell r="B6568">
            <v>5</v>
          </cell>
          <cell r="C6568">
            <v>61</v>
          </cell>
          <cell r="D6568" t="str">
            <v>Kentucky</v>
          </cell>
          <cell r="E6568" t="str">
            <v>ky</v>
          </cell>
          <cell r="F6568">
            <v>2008</v>
          </cell>
          <cell r="G6568" t="str">
            <v>4 - Fourth 5th</v>
          </cell>
          <cell r="H6568">
            <v>37285.642210288279</v>
          </cell>
          <cell r="I6568">
            <v>846737.81000000087</v>
          </cell>
          <cell r="J6568">
            <v>31571163029.583092</v>
          </cell>
          <cell r="K6568">
            <v>1187950170875016.2</v>
          </cell>
        </row>
        <row r="6569">
          <cell r="A6569" t="str">
            <v>6152008</v>
          </cell>
          <cell r="B6569">
            <v>5</v>
          </cell>
          <cell r="C6569">
            <v>61</v>
          </cell>
          <cell r="D6569" t="str">
            <v>Kentucky</v>
          </cell>
          <cell r="E6569" t="str">
            <v>ky</v>
          </cell>
          <cell r="F6569">
            <v>2008</v>
          </cell>
          <cell r="G6569" t="str">
            <v>5 - Top 5th</v>
          </cell>
          <cell r="H6569">
            <v>69118.396525427874</v>
          </cell>
          <cell r="I6569">
            <v>856198.10000000079</v>
          </cell>
          <cell r="J6569">
            <v>59179039780.118004</v>
          </cell>
          <cell r="K6569">
            <v>4883540680233603</v>
          </cell>
        </row>
        <row r="6570">
          <cell r="A6570" t="str">
            <v>6112009</v>
          </cell>
          <cell r="B6570">
            <v>5</v>
          </cell>
          <cell r="C6570">
            <v>61</v>
          </cell>
          <cell r="D6570" t="str">
            <v>Kentucky</v>
          </cell>
          <cell r="E6570" t="str">
            <v>ky</v>
          </cell>
          <cell r="F6570">
            <v>2009</v>
          </cell>
          <cell r="G6570" t="str">
            <v>1 - Bottom 5th</v>
          </cell>
          <cell r="H6570">
            <v>9606.352956899158</v>
          </cell>
          <cell r="I6570">
            <v>852217.58000000042</v>
          </cell>
          <cell r="J6570">
            <v>8186702869.5544491</v>
          </cell>
          <cell r="K6570">
            <v>89005078899519.016</v>
          </cell>
        </row>
        <row r="6571">
          <cell r="A6571" t="str">
            <v>6122009</v>
          </cell>
          <cell r="B6571">
            <v>5</v>
          </cell>
          <cell r="C6571">
            <v>61</v>
          </cell>
          <cell r="D6571" t="str">
            <v>Kentucky</v>
          </cell>
          <cell r="E6571" t="str">
            <v>ky</v>
          </cell>
          <cell r="F6571">
            <v>2009</v>
          </cell>
          <cell r="G6571" t="str">
            <v>2 - Second 5th</v>
          </cell>
          <cell r="H6571">
            <v>18171.777947269416</v>
          </cell>
          <cell r="I6571">
            <v>856018.65000000107</v>
          </cell>
          <cell r="J6571">
            <v>15555380826.521357</v>
          </cell>
          <cell r="K6571">
            <v>287271052384746.87</v>
          </cell>
        </row>
        <row r="6572">
          <cell r="A6572" t="str">
            <v>6132009</v>
          </cell>
          <cell r="B6572">
            <v>5</v>
          </cell>
          <cell r="C6572">
            <v>61</v>
          </cell>
          <cell r="D6572" t="str">
            <v>Kentucky</v>
          </cell>
          <cell r="E6572" t="str">
            <v>ky</v>
          </cell>
          <cell r="F6572">
            <v>2009</v>
          </cell>
          <cell r="G6572" t="str">
            <v>3 - Middle 5th</v>
          </cell>
          <cell r="H6572">
            <v>26971.684005007322</v>
          </cell>
          <cell r="I6572">
            <v>853737.50999999919</v>
          </cell>
          <cell r="J6572">
            <v>23026738342.941757</v>
          </cell>
          <cell r="K6572">
            <v>628170881583365.25</v>
          </cell>
        </row>
        <row r="6573">
          <cell r="A6573" t="str">
            <v>6142009</v>
          </cell>
          <cell r="B6573">
            <v>5</v>
          </cell>
          <cell r="C6573">
            <v>61</v>
          </cell>
          <cell r="D6573" t="str">
            <v>Kentucky</v>
          </cell>
          <cell r="E6573" t="str">
            <v>ky</v>
          </cell>
          <cell r="F6573">
            <v>2009</v>
          </cell>
          <cell r="G6573" t="str">
            <v>4 - Fourth 5th</v>
          </cell>
          <cell r="H6573">
            <v>38331.300932598599</v>
          </cell>
          <cell r="I6573">
            <v>854628.86000000068</v>
          </cell>
          <cell r="J6573">
            <v>32759036018.343704</v>
          </cell>
          <cell r="K6573">
            <v>1269512900755989</v>
          </cell>
        </row>
        <row r="6574">
          <cell r="A6574" t="str">
            <v>6152009</v>
          </cell>
          <cell r="B6574">
            <v>5</v>
          </cell>
          <cell r="C6574">
            <v>61</v>
          </cell>
          <cell r="D6574" t="str">
            <v>Kentucky</v>
          </cell>
          <cell r="E6574" t="str">
            <v>ky</v>
          </cell>
          <cell r="F6574">
            <v>2009</v>
          </cell>
          <cell r="G6574" t="str">
            <v>5 - Top 5th</v>
          </cell>
          <cell r="H6574">
            <v>72099.530263425928</v>
          </cell>
          <cell r="I6574">
            <v>854681.09000000055</v>
          </cell>
          <cell r="J6574">
            <v>61622105114.032898</v>
          </cell>
          <cell r="K6574">
            <v>6178755145147520</v>
          </cell>
        </row>
        <row r="6575">
          <cell r="A6575" t="str">
            <v>6112010</v>
          </cell>
          <cell r="B6575">
            <v>5</v>
          </cell>
          <cell r="C6575">
            <v>61</v>
          </cell>
          <cell r="D6575" t="str">
            <v>Kentucky</v>
          </cell>
          <cell r="E6575" t="str">
            <v>ky</v>
          </cell>
          <cell r="F6575">
            <v>2010</v>
          </cell>
          <cell r="G6575" t="str">
            <v>1 - Bottom 5th</v>
          </cell>
          <cell r="H6575">
            <v>8724.9009120949013</v>
          </cell>
          <cell r="I6575">
            <v>858303.21999999892</v>
          </cell>
          <cell r="J6575">
            <v>7488610547.0319815</v>
          </cell>
          <cell r="K6575">
            <v>75502396265711.594</v>
          </cell>
        </row>
        <row r="6576">
          <cell r="A6576" t="str">
            <v>6122010</v>
          </cell>
          <cell r="B6576">
            <v>5</v>
          </cell>
          <cell r="C6576">
            <v>61</v>
          </cell>
          <cell r="D6576" t="str">
            <v>Kentucky</v>
          </cell>
          <cell r="E6576" t="str">
            <v>ky</v>
          </cell>
          <cell r="F6576">
            <v>2010</v>
          </cell>
          <cell r="G6576" t="str">
            <v>2 - Second 5th</v>
          </cell>
          <cell r="H6576">
            <v>17527.241184344566</v>
          </cell>
          <cell r="I6576">
            <v>856358.92</v>
          </cell>
          <cell r="J6576">
            <v>15009609331.204834</v>
          </cell>
          <cell r="K6576">
            <v>267891796283856.09</v>
          </cell>
        </row>
        <row r="6577">
          <cell r="A6577" t="str">
            <v>6132010</v>
          </cell>
          <cell r="B6577">
            <v>5</v>
          </cell>
          <cell r="C6577">
            <v>61</v>
          </cell>
          <cell r="D6577" t="str">
            <v>Kentucky</v>
          </cell>
          <cell r="E6577" t="str">
            <v>ky</v>
          </cell>
          <cell r="F6577">
            <v>2010</v>
          </cell>
          <cell r="G6577" t="str">
            <v>3 - Middle 5th</v>
          </cell>
          <cell r="H6577">
            <v>26272.179127120453</v>
          </cell>
          <cell r="I6577">
            <v>858985.58999999962</v>
          </cell>
          <cell r="J6577">
            <v>22567423288.095238</v>
          </cell>
          <cell r="K6577">
            <v>600483643038505</v>
          </cell>
        </row>
        <row r="6578">
          <cell r="A6578" t="str">
            <v>6142010</v>
          </cell>
          <cell r="B6578">
            <v>5</v>
          </cell>
          <cell r="C6578">
            <v>61</v>
          </cell>
          <cell r="D6578" t="str">
            <v>Kentucky</v>
          </cell>
          <cell r="E6578" t="str">
            <v>ky</v>
          </cell>
          <cell r="F6578">
            <v>2010</v>
          </cell>
          <cell r="G6578" t="str">
            <v>4 - Fourth 5th</v>
          </cell>
          <cell r="H6578">
            <v>38020.020783970605</v>
          </cell>
          <cell r="I6578">
            <v>859198.64000000095</v>
          </cell>
          <cell r="J6578">
            <v>32666750150.359314</v>
          </cell>
          <cell r="K6578">
            <v>1254373777892714</v>
          </cell>
        </row>
        <row r="6579">
          <cell r="A6579" t="str">
            <v>6152010</v>
          </cell>
          <cell r="B6579">
            <v>5</v>
          </cell>
          <cell r="C6579">
            <v>61</v>
          </cell>
          <cell r="D6579" t="str">
            <v>Kentucky</v>
          </cell>
          <cell r="E6579" t="str">
            <v>ky</v>
          </cell>
          <cell r="F6579">
            <v>2010</v>
          </cell>
          <cell r="G6579" t="str">
            <v>5 - Top 5th</v>
          </cell>
          <cell r="H6579">
            <v>63925.071758670521</v>
          </cell>
          <cell r="I6579">
            <v>859501.57999999961</v>
          </cell>
          <cell r="J6579">
            <v>54943700178.190666</v>
          </cell>
          <cell r="K6579">
            <v>4066795006251708.5</v>
          </cell>
        </row>
        <row r="6580">
          <cell r="A6580" t="str">
            <v>7212008</v>
          </cell>
          <cell r="B6580">
            <v>5</v>
          </cell>
          <cell r="C6580">
            <v>72</v>
          </cell>
          <cell r="D6580" t="str">
            <v>Louisiana</v>
          </cell>
          <cell r="E6580" t="str">
            <v>la</v>
          </cell>
          <cell r="F6580">
            <v>2008</v>
          </cell>
          <cell r="G6580" t="str">
            <v>1 - Bottom 5th</v>
          </cell>
          <cell r="H6580">
            <v>8256.1039043407836</v>
          </cell>
          <cell r="I6580">
            <v>857161.94000000018</v>
          </cell>
          <cell r="J6580">
            <v>7076818039.4863224</v>
          </cell>
          <cell r="K6580">
            <v>70109681606183.633</v>
          </cell>
        </row>
        <row r="6581">
          <cell r="A6581" t="str">
            <v>7222008</v>
          </cell>
          <cell r="B6581">
            <v>5</v>
          </cell>
          <cell r="C6581">
            <v>72</v>
          </cell>
          <cell r="D6581" t="str">
            <v>Louisiana</v>
          </cell>
          <cell r="E6581" t="str">
            <v>la</v>
          </cell>
          <cell r="F6581">
            <v>2008</v>
          </cell>
          <cell r="G6581" t="str">
            <v>2 - Second 5th</v>
          </cell>
          <cell r="H6581">
            <v>16267.546869425003</v>
          </cell>
          <cell r="I6581">
            <v>875939.64999999979</v>
          </cell>
          <cell r="J6581">
            <v>14249389311.162729</v>
          </cell>
          <cell r="K6581">
            <v>236546481822611.47</v>
          </cell>
        </row>
        <row r="6582">
          <cell r="A6582" t="str">
            <v>7232008</v>
          </cell>
          <cell r="B6582">
            <v>5</v>
          </cell>
          <cell r="C6582">
            <v>72</v>
          </cell>
          <cell r="D6582" t="str">
            <v>Louisiana</v>
          </cell>
          <cell r="E6582" t="str">
            <v>la</v>
          </cell>
          <cell r="F6582">
            <v>2008</v>
          </cell>
          <cell r="G6582" t="str">
            <v>3 - Middle 5th</v>
          </cell>
          <cell r="H6582">
            <v>25064.043107561178</v>
          </cell>
          <cell r="I6582">
            <v>865793.18999999948</v>
          </cell>
          <cell r="J6582">
            <v>21700277836.392891</v>
          </cell>
          <cell r="K6582">
            <v>551183153964334.19</v>
          </cell>
        </row>
        <row r="6583">
          <cell r="A6583" t="str">
            <v>7242008</v>
          </cell>
          <cell r="B6583">
            <v>5</v>
          </cell>
          <cell r="C6583">
            <v>72</v>
          </cell>
          <cell r="D6583" t="str">
            <v>Louisiana</v>
          </cell>
          <cell r="E6583" t="str">
            <v>la</v>
          </cell>
          <cell r="F6583">
            <v>2008</v>
          </cell>
          <cell r="G6583" t="str">
            <v>4 - Fourth 5th</v>
          </cell>
          <cell r="H6583">
            <v>38728.518519635072</v>
          </cell>
          <cell r="I6583">
            <v>868572.80999999982</v>
          </cell>
          <cell r="J6583">
            <v>33638538157.736469</v>
          </cell>
          <cell r="K6583">
            <v>1325152525123130.3</v>
          </cell>
        </row>
        <row r="6584">
          <cell r="A6584" t="str">
            <v>7252008</v>
          </cell>
          <cell r="B6584">
            <v>5</v>
          </cell>
          <cell r="C6584">
            <v>72</v>
          </cell>
          <cell r="D6584" t="str">
            <v>Louisiana</v>
          </cell>
          <cell r="E6584" t="str">
            <v>la</v>
          </cell>
          <cell r="F6584">
            <v>2008</v>
          </cell>
          <cell r="G6584" t="str">
            <v>5 - Top 5th</v>
          </cell>
          <cell r="H6584">
            <v>72200.249472232274</v>
          </cell>
          <cell r="I6584">
            <v>867238.1599999998</v>
          </cell>
          <cell r="J6584">
            <v>62614811503.839676</v>
          </cell>
          <cell r="K6584">
            <v>5533218709890618</v>
          </cell>
        </row>
        <row r="6585">
          <cell r="A6585" t="str">
            <v>7212009</v>
          </cell>
          <cell r="B6585">
            <v>5</v>
          </cell>
          <cell r="C6585">
            <v>72</v>
          </cell>
          <cell r="D6585" t="str">
            <v>Louisiana</v>
          </cell>
          <cell r="E6585" t="str">
            <v>la</v>
          </cell>
          <cell r="F6585">
            <v>2009</v>
          </cell>
          <cell r="G6585" t="str">
            <v>1 - Bottom 5th</v>
          </cell>
          <cell r="H6585">
            <v>10072.864966484254</v>
          </cell>
          <cell r="I6585">
            <v>877401.63</v>
          </cell>
          <cell r="J6585">
            <v>8837948140.3631802</v>
          </cell>
          <cell r="K6585">
            <v>100861650557825.42</v>
          </cell>
        </row>
        <row r="6586">
          <cell r="A6586" t="str">
            <v>7222009</v>
          </cell>
          <cell r="B6586">
            <v>5</v>
          </cell>
          <cell r="C6586">
            <v>72</v>
          </cell>
          <cell r="D6586" t="str">
            <v>Louisiana</v>
          </cell>
          <cell r="E6586" t="str">
            <v>la</v>
          </cell>
          <cell r="F6586">
            <v>2009</v>
          </cell>
          <cell r="G6586" t="str">
            <v>2 - Second 5th</v>
          </cell>
          <cell r="H6586">
            <v>18804.193177970858</v>
          </cell>
          <cell r="I6586">
            <v>898914.35</v>
          </cell>
          <cell r="J6586">
            <v>16903359087.850107</v>
          </cell>
          <cell r="K6586">
            <v>321150493862962</v>
          </cell>
        </row>
        <row r="6587">
          <cell r="A6587" t="str">
            <v>7232009</v>
          </cell>
          <cell r="B6587">
            <v>5</v>
          </cell>
          <cell r="C6587">
            <v>72</v>
          </cell>
          <cell r="D6587" t="str">
            <v>Louisiana</v>
          </cell>
          <cell r="E6587" t="str">
            <v>la</v>
          </cell>
          <cell r="F6587">
            <v>2009</v>
          </cell>
          <cell r="G6587" t="str">
            <v>3 - Middle 5th</v>
          </cell>
          <cell r="H6587">
            <v>28619.598264107884</v>
          </cell>
          <cell r="I6587">
            <v>891950.51999999932</v>
          </cell>
          <cell r="J6587">
            <v>25527265553.862106</v>
          </cell>
          <cell r="K6587">
            <v>740277071783392.62</v>
          </cell>
        </row>
        <row r="6588">
          <cell r="A6588" t="str">
            <v>7242009</v>
          </cell>
          <cell r="B6588">
            <v>5</v>
          </cell>
          <cell r="C6588">
            <v>72</v>
          </cell>
          <cell r="D6588" t="str">
            <v>Louisiana</v>
          </cell>
          <cell r="E6588" t="str">
            <v>la</v>
          </cell>
          <cell r="F6588">
            <v>2009</v>
          </cell>
          <cell r="G6588" t="str">
            <v>4 - Fourth 5th</v>
          </cell>
          <cell r="H6588">
            <v>41044.378909589213</v>
          </cell>
          <cell r="I6588">
            <v>888367.30999999971</v>
          </cell>
          <cell r="J6588">
            <v>36462484482.532494</v>
          </cell>
          <cell r="K6588">
            <v>1513904710510380.2</v>
          </cell>
        </row>
        <row r="6589">
          <cell r="A6589" t="str">
            <v>7252009</v>
          </cell>
          <cell r="B6589">
            <v>5</v>
          </cell>
          <cell r="C6589">
            <v>72</v>
          </cell>
          <cell r="D6589" t="str">
            <v>Louisiana</v>
          </cell>
          <cell r="E6589" t="str">
            <v>la</v>
          </cell>
          <cell r="F6589">
            <v>2009</v>
          </cell>
          <cell r="G6589" t="str">
            <v>5 - Top 5th</v>
          </cell>
          <cell r="H6589">
            <v>76194.652024674113</v>
          </cell>
          <cell r="I6589">
            <v>892190.17999999982</v>
          </cell>
          <cell r="J6589">
            <v>67980120304.931343</v>
          </cell>
          <cell r="K6589">
            <v>6864582905046220</v>
          </cell>
        </row>
        <row r="6590">
          <cell r="A6590" t="str">
            <v>7212010</v>
          </cell>
          <cell r="B6590">
            <v>5</v>
          </cell>
          <cell r="C6590">
            <v>72</v>
          </cell>
          <cell r="D6590" t="str">
            <v>Louisiana</v>
          </cell>
          <cell r="E6590" t="str">
            <v>la</v>
          </cell>
          <cell r="F6590">
            <v>2010</v>
          </cell>
          <cell r="G6590" t="str">
            <v>1 - Bottom 5th</v>
          </cell>
          <cell r="H6590">
            <v>6941.3996537506191</v>
          </cell>
          <cell r="I6590">
            <v>866921.15</v>
          </cell>
          <cell r="J6590">
            <v>6017646170.4390888</v>
          </cell>
          <cell r="K6590">
            <v>56206970299080.109</v>
          </cell>
        </row>
        <row r="6591">
          <cell r="A6591" t="str">
            <v>7222010</v>
          </cell>
          <cell r="B6591">
            <v>5</v>
          </cell>
          <cell r="C6591">
            <v>72</v>
          </cell>
          <cell r="D6591" t="str">
            <v>Louisiana</v>
          </cell>
          <cell r="E6591" t="str">
            <v>la</v>
          </cell>
          <cell r="F6591">
            <v>2010</v>
          </cell>
          <cell r="G6591" t="str">
            <v>2 - Second 5th</v>
          </cell>
          <cell r="H6591">
            <v>15501.11510720853</v>
          </cell>
          <cell r="I6591">
            <v>903352.8</v>
          </cell>
          <cell r="J6591">
            <v>14002975735.219128</v>
          </cell>
          <cell r="K6591">
            <v>220525822760630.03</v>
          </cell>
        </row>
        <row r="6592">
          <cell r="A6592" t="str">
            <v>7232010</v>
          </cell>
          <cell r="B6592">
            <v>5</v>
          </cell>
          <cell r="C6592">
            <v>72</v>
          </cell>
          <cell r="D6592" t="str">
            <v>Louisiana</v>
          </cell>
          <cell r="E6592" t="str">
            <v>la</v>
          </cell>
          <cell r="F6592">
            <v>2010</v>
          </cell>
          <cell r="G6592" t="str">
            <v>3 - Middle 5th</v>
          </cell>
          <cell r="H6592">
            <v>25272.070630236209</v>
          </cell>
          <cell r="I6592">
            <v>882730.63000000024</v>
          </cell>
          <cell r="J6592">
            <v>22308430828.832912</v>
          </cell>
          <cell r="K6592">
            <v>574388271026438.62</v>
          </cell>
        </row>
        <row r="6593">
          <cell r="A6593" t="str">
            <v>7242010</v>
          </cell>
          <cell r="B6593">
            <v>5</v>
          </cell>
          <cell r="C6593">
            <v>72</v>
          </cell>
          <cell r="D6593" t="str">
            <v>Louisiana</v>
          </cell>
          <cell r="E6593" t="str">
            <v>la</v>
          </cell>
          <cell r="F6593">
            <v>2010</v>
          </cell>
          <cell r="G6593" t="str">
            <v>4 - Fourth 5th</v>
          </cell>
          <cell r="H6593">
            <v>38406.44269188917</v>
          </cell>
          <cell r="I6593">
            <v>890093.56999999925</v>
          </cell>
          <cell r="J6593">
            <v>34185327686.624012</v>
          </cell>
          <cell r="K6593">
            <v>1329809671829657.5</v>
          </cell>
        </row>
        <row r="6594">
          <cell r="A6594" t="str">
            <v>7252010</v>
          </cell>
          <cell r="B6594">
            <v>5</v>
          </cell>
          <cell r="C6594">
            <v>72</v>
          </cell>
          <cell r="D6594" t="str">
            <v>Louisiana</v>
          </cell>
          <cell r="E6594" t="str">
            <v>la</v>
          </cell>
          <cell r="F6594">
            <v>2010</v>
          </cell>
          <cell r="G6594" t="str">
            <v>5 - Top 5th</v>
          </cell>
          <cell r="H6594">
            <v>74339.848138882458</v>
          </cell>
          <cell r="I6594">
            <v>888457.8599999994</v>
          </cell>
          <cell r="J6594">
            <v>66047822390.196442</v>
          </cell>
          <cell r="K6594">
            <v>6245525376910196</v>
          </cell>
        </row>
        <row r="6595">
          <cell r="A6595" t="str">
            <v>1412008</v>
          </cell>
          <cell r="B6595">
            <v>5</v>
          </cell>
          <cell r="C6595">
            <v>14</v>
          </cell>
          <cell r="D6595" t="str">
            <v>Massachusetts</v>
          </cell>
          <cell r="E6595" t="str">
            <v>ma</v>
          </cell>
          <cell r="F6595">
            <v>2008</v>
          </cell>
          <cell r="G6595" t="str">
            <v>1 - Bottom 5th</v>
          </cell>
          <cell r="H6595">
            <v>11932.386896941933</v>
          </cell>
          <cell r="I6595">
            <v>1283039.4199999995</v>
          </cell>
          <cell r="J6595">
            <v>15309722763.46797</v>
          </cell>
          <cell r="K6595">
            <v>209568489086629.12</v>
          </cell>
        </row>
        <row r="6596">
          <cell r="A6596" t="str">
            <v>1422008</v>
          </cell>
          <cell r="B6596">
            <v>5</v>
          </cell>
          <cell r="C6596">
            <v>14</v>
          </cell>
          <cell r="D6596" t="str">
            <v>Massachusetts</v>
          </cell>
          <cell r="E6596" t="str">
            <v>ma</v>
          </cell>
          <cell r="F6596">
            <v>2008</v>
          </cell>
          <cell r="G6596" t="str">
            <v>2 - Second 5th</v>
          </cell>
          <cell r="H6596">
            <v>25754.482267985368</v>
          </cell>
          <cell r="I6596">
            <v>1284492.7299999984</v>
          </cell>
          <cell r="J6596">
            <v>33081445238.141075</v>
          </cell>
          <cell r="K6596">
            <v>869958226103743.5</v>
          </cell>
        </row>
        <row r="6597">
          <cell r="A6597" t="str">
            <v>1432008</v>
          </cell>
          <cell r="B6597">
            <v>5</v>
          </cell>
          <cell r="C6597">
            <v>14</v>
          </cell>
          <cell r="D6597" t="str">
            <v>Massachusetts</v>
          </cell>
          <cell r="E6597" t="str">
            <v>ma</v>
          </cell>
          <cell r="F6597">
            <v>2008</v>
          </cell>
          <cell r="G6597" t="str">
            <v>3 - Middle 5th</v>
          </cell>
          <cell r="H6597">
            <v>37281.313956430706</v>
          </cell>
          <cell r="I6597">
            <v>1284044.1099999973</v>
          </cell>
          <cell r="J6597">
            <v>47870851598.815544</v>
          </cell>
          <cell r="K6597">
            <v>1801700793280601</v>
          </cell>
        </row>
        <row r="6598">
          <cell r="A6598" t="str">
            <v>1442008</v>
          </cell>
          <cell r="B6598">
            <v>5</v>
          </cell>
          <cell r="C6598">
            <v>14</v>
          </cell>
          <cell r="D6598" t="str">
            <v>Massachusetts</v>
          </cell>
          <cell r="E6598" t="str">
            <v>ma</v>
          </cell>
          <cell r="F6598">
            <v>2008</v>
          </cell>
          <cell r="G6598" t="str">
            <v>4 - Fourth 5th</v>
          </cell>
          <cell r="H6598">
            <v>52126.369222140929</v>
          </cell>
          <cell r="I6598">
            <v>1282286.6000000008</v>
          </cell>
          <cell r="J6598">
            <v>66840944760.203781</v>
          </cell>
          <cell r="K6598">
            <v>3519436631008415</v>
          </cell>
        </row>
        <row r="6599">
          <cell r="A6599" t="str">
            <v>1452008</v>
          </cell>
          <cell r="B6599">
            <v>5</v>
          </cell>
          <cell r="C6599">
            <v>14</v>
          </cell>
          <cell r="D6599" t="str">
            <v>Massachusetts</v>
          </cell>
          <cell r="E6599" t="str">
            <v>ma</v>
          </cell>
          <cell r="F6599">
            <v>2008</v>
          </cell>
          <cell r="G6599" t="str">
            <v>5 - Top 5th</v>
          </cell>
          <cell r="H6599">
            <v>97811.214859259591</v>
          </cell>
          <cell r="I6599">
            <v>1287084.110000001</v>
          </cell>
          <cell r="J6599">
            <v>125891260425.149</v>
          </cell>
          <cell r="K6599">
            <v>1.5261412124762718E+16</v>
          </cell>
        </row>
        <row r="6600">
          <cell r="A6600" t="str">
            <v>1412009</v>
          </cell>
          <cell r="B6600">
            <v>5</v>
          </cell>
          <cell r="C6600">
            <v>14</v>
          </cell>
          <cell r="D6600" t="str">
            <v>Massachusetts</v>
          </cell>
          <cell r="E6600" t="str">
            <v>ma</v>
          </cell>
          <cell r="F6600">
            <v>2009</v>
          </cell>
          <cell r="G6600" t="str">
            <v>1 - Bottom 5th</v>
          </cell>
          <cell r="H6600">
            <v>12511.119787532427</v>
          </cell>
          <cell r="I6600">
            <v>1323307.9800000007</v>
          </cell>
          <cell r="J6600">
            <v>16556064653.577574</v>
          </cell>
          <cell r="K6600">
            <v>233667900960668.78</v>
          </cell>
        </row>
        <row r="6601">
          <cell r="A6601" t="str">
            <v>1422009</v>
          </cell>
          <cell r="B6601">
            <v>5</v>
          </cell>
          <cell r="C6601">
            <v>14</v>
          </cell>
          <cell r="D6601" t="str">
            <v>Massachusetts</v>
          </cell>
          <cell r="E6601" t="str">
            <v>ma</v>
          </cell>
          <cell r="F6601">
            <v>2009</v>
          </cell>
          <cell r="G6601" t="str">
            <v>2 - Second 5th</v>
          </cell>
          <cell r="H6601">
            <v>24402.97809085848</v>
          </cell>
          <cell r="I6601">
            <v>1325268.8699999992</v>
          </cell>
          <cell r="J6601">
            <v>32340507199.106754</v>
          </cell>
          <cell r="K6601">
            <v>805891562192046.87</v>
          </cell>
        </row>
        <row r="6602">
          <cell r="A6602" t="str">
            <v>1432009</v>
          </cell>
          <cell r="B6602">
            <v>5</v>
          </cell>
          <cell r="C6602">
            <v>14</v>
          </cell>
          <cell r="D6602" t="str">
            <v>Massachusetts</v>
          </cell>
          <cell r="E6602" t="str">
            <v>ma</v>
          </cell>
          <cell r="F6602">
            <v>2009</v>
          </cell>
          <cell r="G6602" t="str">
            <v>3 - Middle 5th</v>
          </cell>
          <cell r="H6602">
            <v>38039.073915018089</v>
          </cell>
          <cell r="I6602">
            <v>1327696.7300000014</v>
          </cell>
          <cell r="J6602">
            <v>50504354049.197868</v>
          </cell>
          <cell r="K6602">
            <v>1942695188968336.7</v>
          </cell>
        </row>
        <row r="6603">
          <cell r="A6603" t="str">
            <v>1442009</v>
          </cell>
          <cell r="B6603">
            <v>5</v>
          </cell>
          <cell r="C6603">
            <v>14</v>
          </cell>
          <cell r="D6603" t="str">
            <v>Massachusetts</v>
          </cell>
          <cell r="E6603" t="str">
            <v>ma</v>
          </cell>
          <cell r="F6603">
            <v>2009</v>
          </cell>
          <cell r="G6603" t="str">
            <v>4 - Fourth 5th</v>
          </cell>
          <cell r="H6603">
            <v>54078.407549087722</v>
          </cell>
          <cell r="I6603">
            <v>1322899.8399999989</v>
          </cell>
          <cell r="J6603">
            <v>71540316694.142883</v>
          </cell>
          <cell r="K6603">
            <v>3912691869451309.5</v>
          </cell>
        </row>
        <row r="6604">
          <cell r="A6604" t="str">
            <v>1452009</v>
          </cell>
          <cell r="B6604">
            <v>5</v>
          </cell>
          <cell r="C6604">
            <v>14</v>
          </cell>
          <cell r="D6604" t="str">
            <v>Massachusetts</v>
          </cell>
          <cell r="E6604" t="str">
            <v>ma</v>
          </cell>
          <cell r="F6604">
            <v>2009</v>
          </cell>
          <cell r="G6604" t="str">
            <v>5 - Top 5th</v>
          </cell>
          <cell r="H6604">
            <v>108984.61391219817</v>
          </cell>
          <cell r="I6604">
            <v>1328551.7799999977</v>
          </cell>
          <cell r="J6604">
            <v>144791702805.66339</v>
          </cell>
          <cell r="K6604">
            <v>1.9520194849071728E+16</v>
          </cell>
        </row>
        <row r="6605">
          <cell r="A6605" t="str">
            <v>1412010</v>
          </cell>
          <cell r="B6605">
            <v>5</v>
          </cell>
          <cell r="C6605">
            <v>14</v>
          </cell>
          <cell r="D6605" t="str">
            <v>Massachusetts</v>
          </cell>
          <cell r="E6605" t="str">
            <v>ma</v>
          </cell>
          <cell r="F6605">
            <v>2010</v>
          </cell>
          <cell r="G6605" t="str">
            <v>1 - Bottom 5th</v>
          </cell>
          <cell r="H6605">
            <v>12411.183626364635</v>
          </cell>
          <cell r="I6605">
            <v>1318523.8200000003</v>
          </cell>
          <cell r="J6605">
            <v>16364441245.755754</v>
          </cell>
          <cell r="K6605">
            <v>227822472209556.28</v>
          </cell>
        </row>
        <row r="6606">
          <cell r="A6606" t="str">
            <v>1422010</v>
          </cell>
          <cell r="B6606">
            <v>5</v>
          </cell>
          <cell r="C6606">
            <v>14</v>
          </cell>
          <cell r="D6606" t="str">
            <v>Massachusetts</v>
          </cell>
          <cell r="E6606" t="str">
            <v>ma</v>
          </cell>
          <cell r="F6606">
            <v>2010</v>
          </cell>
          <cell r="G6606" t="str">
            <v>2 - Second 5th</v>
          </cell>
          <cell r="H6606">
            <v>24754.428811028924</v>
          </cell>
          <cell r="I6606">
            <v>1317416.5900000005</v>
          </cell>
          <cell r="J6606">
            <v>32611895191.623493</v>
          </cell>
          <cell r="K6606">
            <v>825399839446146.62</v>
          </cell>
        </row>
        <row r="6607">
          <cell r="A6607" t="str">
            <v>1432010</v>
          </cell>
          <cell r="B6607">
            <v>5</v>
          </cell>
          <cell r="C6607">
            <v>14</v>
          </cell>
          <cell r="D6607" t="str">
            <v>Massachusetts</v>
          </cell>
          <cell r="E6607" t="str">
            <v>ma</v>
          </cell>
          <cell r="F6607">
            <v>2010</v>
          </cell>
          <cell r="G6607" t="str">
            <v>3 - Middle 5th</v>
          </cell>
          <cell r="H6607">
            <v>36849.322667317902</v>
          </cell>
          <cell r="I6607">
            <v>1329343.2500000012</v>
          </cell>
          <cell r="J6607">
            <v>48985398354.871086</v>
          </cell>
          <cell r="K6607">
            <v>1819747269671770</v>
          </cell>
        </row>
        <row r="6608">
          <cell r="A6608" t="str">
            <v>1442010</v>
          </cell>
          <cell r="B6608">
            <v>5</v>
          </cell>
          <cell r="C6608">
            <v>14</v>
          </cell>
          <cell r="D6608" t="str">
            <v>Massachusetts</v>
          </cell>
          <cell r="E6608" t="str">
            <v>ma</v>
          </cell>
          <cell r="F6608">
            <v>2010</v>
          </cell>
          <cell r="G6608" t="str">
            <v>4 - Fourth 5th</v>
          </cell>
          <cell r="H6608">
            <v>53487.819934726227</v>
          </cell>
          <cell r="I6608">
            <v>1321168.6200000001</v>
          </cell>
          <cell r="J6608">
            <v>70666429249.970749</v>
          </cell>
          <cell r="K6608">
            <v>3827796568943199</v>
          </cell>
        </row>
        <row r="6609">
          <cell r="A6609" t="str">
            <v>1452010</v>
          </cell>
          <cell r="B6609">
            <v>5</v>
          </cell>
          <cell r="C6609">
            <v>14</v>
          </cell>
          <cell r="D6609" t="str">
            <v>Massachusetts</v>
          </cell>
          <cell r="E6609" t="str">
            <v>ma</v>
          </cell>
          <cell r="F6609">
            <v>2010</v>
          </cell>
          <cell r="G6609" t="str">
            <v>5 - Top 5th</v>
          </cell>
          <cell r="H6609">
            <v>100377.13398876942</v>
          </cell>
          <cell r="I6609">
            <v>1329443.6900000013</v>
          </cell>
          <cell r="J6609">
            <v>133445747401.65417</v>
          </cell>
          <cell r="K6609">
            <v>2.0247086914023212E+16</v>
          </cell>
        </row>
        <row r="6610">
          <cell r="A6610" t="str">
            <v>5212008</v>
          </cell>
          <cell r="B6610">
            <v>5</v>
          </cell>
          <cell r="C6610">
            <v>52</v>
          </cell>
          <cell r="D6610" t="str">
            <v>Maryland</v>
          </cell>
          <cell r="E6610" t="str">
            <v>md</v>
          </cell>
          <cell r="F6610">
            <v>2008</v>
          </cell>
          <cell r="G6610" t="str">
            <v>1 - Bottom 5th</v>
          </cell>
          <cell r="H6610">
            <v>12546.229854522862</v>
          </cell>
          <cell r="I6610">
            <v>1103653.77</v>
          </cell>
          <cell r="J6610">
            <v>13846693878.230709</v>
          </cell>
          <cell r="K6610">
            <v>200481098445525.44</v>
          </cell>
        </row>
        <row r="6611">
          <cell r="A6611" t="str">
            <v>5222008</v>
          </cell>
          <cell r="B6611">
            <v>5</v>
          </cell>
          <cell r="C6611">
            <v>52</v>
          </cell>
          <cell r="D6611" t="str">
            <v>Maryland</v>
          </cell>
          <cell r="E6611" t="str">
            <v>md</v>
          </cell>
          <cell r="F6611">
            <v>2008</v>
          </cell>
          <cell r="G6611" t="str">
            <v>2 - Second 5th</v>
          </cell>
          <cell r="H6611">
            <v>25424.318751263876</v>
          </cell>
          <cell r="I6611">
            <v>1109416.5799999966</v>
          </cell>
          <cell r="J6611">
            <v>28206160757.856953</v>
          </cell>
          <cell r="K6611">
            <v>732569718984893.37</v>
          </cell>
        </row>
        <row r="6612">
          <cell r="A6612" t="str">
            <v>5232008</v>
          </cell>
          <cell r="B6612">
            <v>5</v>
          </cell>
          <cell r="C6612">
            <v>52</v>
          </cell>
          <cell r="D6612" t="str">
            <v>Maryland</v>
          </cell>
          <cell r="E6612" t="str">
            <v>md</v>
          </cell>
          <cell r="F6612">
            <v>2008</v>
          </cell>
          <cell r="G6612" t="str">
            <v>3 - Middle 5th</v>
          </cell>
          <cell r="H6612">
            <v>37738.982554357222</v>
          </cell>
          <cell r="I6612">
            <v>1108960.6800000004</v>
          </cell>
          <cell r="J6612">
            <v>41851047755.988136</v>
          </cell>
          <cell r="K6612">
            <v>1593904078679062.5</v>
          </cell>
        </row>
        <row r="6613">
          <cell r="A6613" t="str">
            <v>5242008</v>
          </cell>
          <cell r="B6613">
            <v>5</v>
          </cell>
          <cell r="C6613">
            <v>52</v>
          </cell>
          <cell r="D6613" t="str">
            <v>Maryland</v>
          </cell>
          <cell r="E6613" t="str">
            <v>md</v>
          </cell>
          <cell r="F6613">
            <v>2008</v>
          </cell>
          <cell r="G6613" t="str">
            <v>4 - Fourth 5th</v>
          </cell>
          <cell r="H6613">
            <v>51792.884516512662</v>
          </cell>
          <cell r="I6613">
            <v>1105998.1600000004</v>
          </cell>
          <cell r="J6613">
            <v>57282834976.355515</v>
          </cell>
          <cell r="K6613">
            <v>2994378272264526.5</v>
          </cell>
        </row>
        <row r="6614">
          <cell r="A6614" t="str">
            <v>5252008</v>
          </cell>
          <cell r="B6614">
            <v>5</v>
          </cell>
          <cell r="C6614">
            <v>52</v>
          </cell>
          <cell r="D6614" t="str">
            <v>Maryland</v>
          </cell>
          <cell r="E6614" t="str">
            <v>md</v>
          </cell>
          <cell r="F6614">
            <v>2008</v>
          </cell>
          <cell r="G6614" t="str">
            <v>5 - Top 5th</v>
          </cell>
          <cell r="H6614">
            <v>99130.559258587746</v>
          </cell>
          <cell r="I6614">
            <v>1110705.400000002</v>
          </cell>
          <cell r="J6614">
            <v>110104847473.5336</v>
          </cell>
          <cell r="K6614">
            <v>1.3822321616477186E+16</v>
          </cell>
        </row>
        <row r="6615">
          <cell r="A6615" t="str">
            <v>5212009</v>
          </cell>
          <cell r="B6615">
            <v>5</v>
          </cell>
          <cell r="C6615">
            <v>52</v>
          </cell>
          <cell r="D6615" t="str">
            <v>Maryland</v>
          </cell>
          <cell r="E6615" t="str">
            <v>md</v>
          </cell>
          <cell r="F6615">
            <v>2009</v>
          </cell>
          <cell r="G6615" t="str">
            <v>1 - Bottom 5th</v>
          </cell>
          <cell r="H6615">
            <v>12320.245513461796</v>
          </cell>
          <cell r="I6615">
            <v>1131408.3199999975</v>
          </cell>
          <cell r="J6615">
            <v>13939228278.373318</v>
          </cell>
          <cell r="K6615">
            <v>205590294003290.19</v>
          </cell>
        </row>
        <row r="6616">
          <cell r="A6616" t="str">
            <v>5222009</v>
          </cell>
          <cell r="B6616">
            <v>5</v>
          </cell>
          <cell r="C6616">
            <v>52</v>
          </cell>
          <cell r="D6616" t="str">
            <v>Maryland</v>
          </cell>
          <cell r="E6616" t="str">
            <v>md</v>
          </cell>
          <cell r="F6616">
            <v>2009</v>
          </cell>
          <cell r="G6616" t="str">
            <v>2 - Second 5th</v>
          </cell>
          <cell r="H6616">
            <v>25847.884310615133</v>
          </cell>
          <cell r="I6616">
            <v>1133960.3499999973</v>
          </cell>
          <cell r="J6616">
            <v>29310475939.624577</v>
          </cell>
          <cell r="K6616">
            <v>771643726511770.87</v>
          </cell>
        </row>
        <row r="6617">
          <cell r="A6617" t="str">
            <v>5232009</v>
          </cell>
          <cell r="B6617">
            <v>5</v>
          </cell>
          <cell r="C6617">
            <v>52</v>
          </cell>
          <cell r="D6617" t="str">
            <v>Maryland</v>
          </cell>
          <cell r="E6617" t="str">
            <v>md</v>
          </cell>
          <cell r="F6617">
            <v>2009</v>
          </cell>
          <cell r="G6617" t="str">
            <v>3 - Middle 5th</v>
          </cell>
          <cell r="H6617">
            <v>38177.858566030751</v>
          </cell>
          <cell r="I6617">
            <v>1129529.889999998</v>
          </cell>
          <cell r="J6617">
            <v>43123032386.5242</v>
          </cell>
          <cell r="K6617">
            <v>1661295047216950.2</v>
          </cell>
        </row>
        <row r="6618">
          <cell r="A6618" t="str">
            <v>5242009</v>
          </cell>
          <cell r="B6618">
            <v>5</v>
          </cell>
          <cell r="C6618">
            <v>52</v>
          </cell>
          <cell r="D6618" t="str">
            <v>Maryland</v>
          </cell>
          <cell r="E6618" t="str">
            <v>md</v>
          </cell>
          <cell r="F6618">
            <v>2009</v>
          </cell>
          <cell r="G6618" t="str">
            <v>4 - Fourth 5th</v>
          </cell>
          <cell r="H6618">
            <v>52111.428763764095</v>
          </cell>
          <cell r="I6618">
            <v>1136097.5100000005</v>
          </cell>
          <cell r="J6618">
            <v>59203664461.054794</v>
          </cell>
          <cell r="K6618">
            <v>3112274234226164</v>
          </cell>
        </row>
        <row r="6619">
          <cell r="A6619" t="str">
            <v>5252009</v>
          </cell>
          <cell r="B6619">
            <v>5</v>
          </cell>
          <cell r="C6619">
            <v>52</v>
          </cell>
          <cell r="D6619" t="str">
            <v>Maryland</v>
          </cell>
          <cell r="E6619" t="str">
            <v>md</v>
          </cell>
          <cell r="F6619">
            <v>2009</v>
          </cell>
          <cell r="G6619" t="str">
            <v>5 - Top 5th</v>
          </cell>
          <cell r="H6619">
            <v>91247.063282056697</v>
          </cell>
          <cell r="I6619">
            <v>1136078.190000003</v>
          </cell>
          <cell r="J6619">
            <v>103663798496.29471</v>
          </cell>
          <cell r="K6619">
            <v>1.1269249385135358E+16</v>
          </cell>
        </row>
        <row r="6620">
          <cell r="A6620" t="str">
            <v>5212010</v>
          </cell>
          <cell r="B6620">
            <v>5</v>
          </cell>
          <cell r="C6620">
            <v>52</v>
          </cell>
          <cell r="D6620" t="str">
            <v>Maryland</v>
          </cell>
          <cell r="E6620" t="str">
            <v>md</v>
          </cell>
          <cell r="F6620">
            <v>2010</v>
          </cell>
          <cell r="G6620" t="str">
            <v>1 - Bottom 5th</v>
          </cell>
          <cell r="H6620">
            <v>12086.53497503056</v>
          </cell>
          <cell r="I6620">
            <v>1137788.8899999992</v>
          </cell>
          <cell r="J6620">
            <v>13751925213.186188</v>
          </cell>
          <cell r="K6620">
            <v>196657269521217.94</v>
          </cell>
        </row>
        <row r="6621">
          <cell r="A6621" t="str">
            <v>5222010</v>
          </cell>
          <cell r="B6621">
            <v>5</v>
          </cell>
          <cell r="C6621">
            <v>52</v>
          </cell>
          <cell r="D6621" t="str">
            <v>Maryland</v>
          </cell>
          <cell r="E6621" t="str">
            <v>md</v>
          </cell>
          <cell r="F6621">
            <v>2010</v>
          </cell>
          <cell r="G6621" t="str">
            <v>2 - Second 5th</v>
          </cell>
          <cell r="H6621">
            <v>25364.676536619128</v>
          </cell>
          <cell r="I6621">
            <v>1146108.1799999995</v>
          </cell>
          <cell r="J6621">
            <v>29070663261.673241</v>
          </cell>
          <cell r="K6621">
            <v>753077350628973.12</v>
          </cell>
        </row>
        <row r="6622">
          <cell r="A6622" t="str">
            <v>5232010</v>
          </cell>
          <cell r="B6622">
            <v>5</v>
          </cell>
          <cell r="C6622">
            <v>52</v>
          </cell>
          <cell r="D6622" t="str">
            <v>Maryland</v>
          </cell>
          <cell r="E6622" t="str">
            <v>md</v>
          </cell>
          <cell r="F6622">
            <v>2010</v>
          </cell>
          <cell r="G6622" t="str">
            <v>3 - Middle 5th</v>
          </cell>
          <cell r="H6622">
            <v>38282.148056561702</v>
          </cell>
          <cell r="I6622">
            <v>1144645.3500000013</v>
          </cell>
          <cell r="J6622">
            <v>43819482760.954941</v>
          </cell>
          <cell r="K6622">
            <v>1696753540360501.2</v>
          </cell>
        </row>
        <row r="6623">
          <cell r="A6623" t="str">
            <v>5242010</v>
          </cell>
          <cell r="B6623">
            <v>5</v>
          </cell>
          <cell r="C6623">
            <v>52</v>
          </cell>
          <cell r="D6623" t="str">
            <v>Maryland</v>
          </cell>
          <cell r="E6623" t="str">
            <v>md</v>
          </cell>
          <cell r="F6623">
            <v>2010</v>
          </cell>
          <cell r="G6623" t="str">
            <v>4 - Fourth 5th</v>
          </cell>
          <cell r="H6623">
            <v>54412.607810892667</v>
          </cell>
          <cell r="I6623">
            <v>1145368.9999999986</v>
          </cell>
          <cell r="J6623">
            <v>62322514195.75425</v>
          </cell>
          <cell r="K6623">
            <v>3421927847479960</v>
          </cell>
        </row>
        <row r="6624">
          <cell r="A6624" t="str">
            <v>5252010</v>
          </cell>
          <cell r="B6624">
            <v>5</v>
          </cell>
          <cell r="C6624">
            <v>52</v>
          </cell>
          <cell r="D6624" t="str">
            <v>Maryland</v>
          </cell>
          <cell r="E6624" t="str">
            <v>md</v>
          </cell>
          <cell r="F6624">
            <v>2010</v>
          </cell>
          <cell r="G6624" t="str">
            <v>5 - Top 5th</v>
          </cell>
          <cell r="H6624">
            <v>88663.233972673188</v>
          </cell>
          <cell r="I6624">
            <v>1146266.5600000028</v>
          </cell>
          <cell r="J6624">
            <v>101631700204.33148</v>
          </cell>
          <cell r="K6624">
            <v>1.0324319163103702E+16</v>
          </cell>
        </row>
        <row r="6625">
          <cell r="A6625" t="str">
            <v>1112008</v>
          </cell>
          <cell r="B6625">
            <v>5</v>
          </cell>
          <cell r="C6625">
            <v>11</v>
          </cell>
          <cell r="D6625" t="str">
            <v>Maine</v>
          </cell>
          <cell r="E6625" t="str">
            <v>me</v>
          </cell>
          <cell r="F6625">
            <v>2008</v>
          </cell>
          <cell r="G6625" t="str">
            <v>1 - Bottom 5th</v>
          </cell>
          <cell r="H6625">
            <v>11927.042477465269</v>
          </cell>
          <cell r="I6625">
            <v>263146.7899999998</v>
          </cell>
          <cell r="J6625">
            <v>3138562942.1386304</v>
          </cell>
          <cell r="K6625">
            <v>41497012214568.461</v>
          </cell>
        </row>
        <row r="6626">
          <cell r="A6626" t="str">
            <v>1122008</v>
          </cell>
          <cell r="B6626">
            <v>5</v>
          </cell>
          <cell r="C6626">
            <v>11</v>
          </cell>
          <cell r="D6626" t="str">
            <v>Maine</v>
          </cell>
          <cell r="E6626" t="str">
            <v>me</v>
          </cell>
          <cell r="F6626">
            <v>2008</v>
          </cell>
          <cell r="G6626" t="str">
            <v>2 - Second 5th</v>
          </cell>
          <cell r="H6626">
            <v>21149.684108240406</v>
          </cell>
          <cell r="I6626">
            <v>263177.39000000025</v>
          </cell>
          <cell r="J6626">
            <v>5566118662.9311924</v>
          </cell>
          <cell r="K6626">
            <v>119190620629744.3</v>
          </cell>
        </row>
        <row r="6627">
          <cell r="A6627" t="str">
            <v>1132008</v>
          </cell>
          <cell r="B6627">
            <v>5</v>
          </cell>
          <cell r="C6627">
            <v>11</v>
          </cell>
          <cell r="D6627" t="str">
            <v>Maine</v>
          </cell>
          <cell r="E6627" t="str">
            <v>me</v>
          </cell>
          <cell r="F6627">
            <v>2008</v>
          </cell>
          <cell r="G6627" t="str">
            <v>3 - Middle 5th</v>
          </cell>
          <cell r="H6627">
            <v>30397.434449528035</v>
          </cell>
          <cell r="I6627">
            <v>263342.93</v>
          </cell>
          <cell r="J6627">
            <v>8004949452.4216499</v>
          </cell>
          <cell r="K6627">
            <v>245429977834067.72</v>
          </cell>
        </row>
        <row r="6628">
          <cell r="A6628" t="str">
            <v>1142008</v>
          </cell>
          <cell r="B6628">
            <v>5</v>
          </cell>
          <cell r="C6628">
            <v>11</v>
          </cell>
          <cell r="D6628" t="str">
            <v>Maine</v>
          </cell>
          <cell r="E6628" t="str">
            <v>me</v>
          </cell>
          <cell r="F6628">
            <v>2008</v>
          </cell>
          <cell r="G6628" t="str">
            <v>4 - Fourth 5th</v>
          </cell>
          <cell r="H6628">
            <v>42169.64023468455</v>
          </cell>
          <cell r="I6628">
            <v>263335.66000000021</v>
          </cell>
          <cell r="J6628">
            <v>11104770043.163219</v>
          </cell>
          <cell r="K6628">
            <v>472629080652345.44</v>
          </cell>
        </row>
        <row r="6629">
          <cell r="A6629" t="str">
            <v>1152008</v>
          </cell>
          <cell r="B6629">
            <v>5</v>
          </cell>
          <cell r="C6629">
            <v>11</v>
          </cell>
          <cell r="D6629" t="str">
            <v>Maine</v>
          </cell>
          <cell r="E6629" t="str">
            <v>me</v>
          </cell>
          <cell r="F6629">
            <v>2008</v>
          </cell>
          <cell r="G6629" t="str">
            <v>5 - Top 5th</v>
          </cell>
          <cell r="H6629">
            <v>79144.33739678374</v>
          </cell>
          <cell r="I6629">
            <v>264652.32999999996</v>
          </cell>
          <cell r="J6629">
            <v>20945733298.364948</v>
          </cell>
          <cell r="K6629">
            <v>2124695371042790.7</v>
          </cell>
        </row>
        <row r="6630">
          <cell r="A6630" t="str">
            <v>1112009</v>
          </cell>
          <cell r="B6630">
            <v>5</v>
          </cell>
          <cell r="C6630">
            <v>11</v>
          </cell>
          <cell r="D6630" t="str">
            <v>Maine</v>
          </cell>
          <cell r="E6630" t="str">
            <v>me</v>
          </cell>
          <cell r="F6630">
            <v>2009</v>
          </cell>
          <cell r="G6630" t="str">
            <v>1 - Bottom 5th</v>
          </cell>
          <cell r="H6630">
            <v>12265.449354180259</v>
          </cell>
          <cell r="I6630">
            <v>259176.50999999986</v>
          </cell>
          <cell r="J6630">
            <v>3178916357.1981916</v>
          </cell>
          <cell r="K6630">
            <v>42819227486485.141</v>
          </cell>
        </row>
        <row r="6631">
          <cell r="A6631" t="str">
            <v>1122009</v>
          </cell>
          <cell r="B6631">
            <v>5</v>
          </cell>
          <cell r="C6631">
            <v>11</v>
          </cell>
          <cell r="D6631" t="str">
            <v>Maine</v>
          </cell>
          <cell r="E6631" t="str">
            <v>me</v>
          </cell>
          <cell r="F6631">
            <v>2009</v>
          </cell>
          <cell r="G6631" t="str">
            <v>2 - Second 5th</v>
          </cell>
          <cell r="H6631">
            <v>21872.970409020563</v>
          </cell>
          <cell r="I6631">
            <v>260085.20999999967</v>
          </cell>
          <cell r="J6631">
            <v>5688836102.1538916</v>
          </cell>
          <cell r="K6631">
            <v>125751570609882.48</v>
          </cell>
        </row>
        <row r="6632">
          <cell r="A6632" t="str">
            <v>1132009</v>
          </cell>
          <cell r="B6632">
            <v>5</v>
          </cell>
          <cell r="C6632">
            <v>11</v>
          </cell>
          <cell r="D6632" t="str">
            <v>Maine</v>
          </cell>
          <cell r="E6632" t="str">
            <v>me</v>
          </cell>
          <cell r="F6632">
            <v>2009</v>
          </cell>
          <cell r="G6632" t="str">
            <v>3 - Middle 5th</v>
          </cell>
          <cell r="H6632">
            <v>30576.55638258416</v>
          </cell>
          <cell r="I6632">
            <v>259563.66000000009</v>
          </cell>
          <cell r="J6632">
            <v>7936562884.8599072</v>
          </cell>
          <cell r="K6632">
            <v>244850455981666.37</v>
          </cell>
        </row>
        <row r="6633">
          <cell r="A6633" t="str">
            <v>1142009</v>
          </cell>
          <cell r="B6633">
            <v>5</v>
          </cell>
          <cell r="C6633">
            <v>11</v>
          </cell>
          <cell r="D6633" t="str">
            <v>Maine</v>
          </cell>
          <cell r="E6633" t="str">
            <v>me</v>
          </cell>
          <cell r="F6633">
            <v>2009</v>
          </cell>
          <cell r="G6633" t="str">
            <v>4 - Fourth 5th</v>
          </cell>
          <cell r="H6633">
            <v>42489.641067697921</v>
          </cell>
          <cell r="I6633">
            <v>259892.00000000012</v>
          </cell>
          <cell r="J6633">
            <v>11042717796.366154</v>
          </cell>
          <cell r="K6633">
            <v>474020332782477.56</v>
          </cell>
        </row>
        <row r="6634">
          <cell r="A6634" t="str">
            <v>1152009</v>
          </cell>
          <cell r="B6634">
            <v>5</v>
          </cell>
          <cell r="C6634">
            <v>11</v>
          </cell>
          <cell r="D6634" t="str">
            <v>Maine</v>
          </cell>
          <cell r="E6634" t="str">
            <v>me</v>
          </cell>
          <cell r="F6634">
            <v>2009</v>
          </cell>
          <cell r="G6634" t="str">
            <v>5 - Top 5th</v>
          </cell>
          <cell r="H6634">
            <v>80425.817562741009</v>
          </cell>
          <cell r="I6634">
            <v>259890.62999999971</v>
          </cell>
          <cell r="J6634">
            <v>20901916394.645802</v>
          </cell>
          <cell r="K6634">
            <v>2030604990712938.2</v>
          </cell>
        </row>
        <row r="6635">
          <cell r="A6635" t="str">
            <v>1112010</v>
          </cell>
          <cell r="B6635">
            <v>5</v>
          </cell>
          <cell r="C6635">
            <v>11</v>
          </cell>
          <cell r="D6635" t="str">
            <v>Maine</v>
          </cell>
          <cell r="E6635" t="str">
            <v>me</v>
          </cell>
          <cell r="F6635">
            <v>2010</v>
          </cell>
          <cell r="G6635" t="str">
            <v>1 - Bottom 5th</v>
          </cell>
          <cell r="H6635">
            <v>11189.239261657645</v>
          </cell>
          <cell r="I6635">
            <v>256431.86000000022</v>
          </cell>
          <cell r="J6635">
            <v>2869277435.8518991</v>
          </cell>
          <cell r="K6635">
            <v>36970397175824.258</v>
          </cell>
        </row>
        <row r="6636">
          <cell r="A6636" t="str">
            <v>1122010</v>
          </cell>
          <cell r="B6636">
            <v>5</v>
          </cell>
          <cell r="C6636">
            <v>11</v>
          </cell>
          <cell r="D6636" t="str">
            <v>Maine</v>
          </cell>
          <cell r="E6636" t="str">
            <v>me</v>
          </cell>
          <cell r="F6636">
            <v>2010</v>
          </cell>
          <cell r="G6636" t="str">
            <v>2 - Second 5th</v>
          </cell>
          <cell r="H6636">
            <v>21290.028900441259</v>
          </cell>
          <cell r="I6636">
            <v>255638.25999999986</v>
          </cell>
          <cell r="J6636">
            <v>5442545943.4585142</v>
          </cell>
          <cell r="K6636">
            <v>117546000140467.09</v>
          </cell>
        </row>
        <row r="6637">
          <cell r="A6637" t="str">
            <v>1132010</v>
          </cell>
          <cell r="B6637">
            <v>5</v>
          </cell>
          <cell r="C6637">
            <v>11</v>
          </cell>
          <cell r="D6637" t="str">
            <v>Maine</v>
          </cell>
          <cell r="E6637" t="str">
            <v>me</v>
          </cell>
          <cell r="F6637">
            <v>2010</v>
          </cell>
          <cell r="G6637" t="str">
            <v>3 - Middle 5th</v>
          </cell>
          <cell r="H6637">
            <v>30406.250071593691</v>
          </cell>
          <cell r="I6637">
            <v>256720.9200000001</v>
          </cell>
          <cell r="J6637">
            <v>7805920492.1296015</v>
          </cell>
          <cell r="K6637">
            <v>239280414030000.69</v>
          </cell>
        </row>
        <row r="6638">
          <cell r="A6638" t="str">
            <v>1142010</v>
          </cell>
          <cell r="B6638">
            <v>5</v>
          </cell>
          <cell r="C6638">
            <v>11</v>
          </cell>
          <cell r="D6638" t="str">
            <v>Maine</v>
          </cell>
          <cell r="E6638" t="str">
            <v>me</v>
          </cell>
          <cell r="F6638">
            <v>2010</v>
          </cell>
          <cell r="G6638" t="str">
            <v>4 - Fourth 5th</v>
          </cell>
          <cell r="H6638">
            <v>41639.151847987632</v>
          </cell>
          <cell r="I6638">
            <v>256931.59000000003</v>
          </cell>
          <cell r="J6638">
            <v>10698413490.554901</v>
          </cell>
          <cell r="K6638">
            <v>449406653622940.25</v>
          </cell>
        </row>
        <row r="6639">
          <cell r="A6639" t="str">
            <v>1152010</v>
          </cell>
          <cell r="B6639">
            <v>5</v>
          </cell>
          <cell r="C6639">
            <v>11</v>
          </cell>
          <cell r="D6639" t="str">
            <v>Maine</v>
          </cell>
          <cell r="E6639" t="str">
            <v>me</v>
          </cell>
          <cell r="F6639">
            <v>2010</v>
          </cell>
          <cell r="G6639" t="str">
            <v>5 - Top 5th</v>
          </cell>
          <cell r="H6639">
            <v>74342.091148026419</v>
          </cell>
          <cell r="I6639">
            <v>257285.9199999999</v>
          </cell>
          <cell r="J6639">
            <v>19127173315.743824</v>
          </cell>
          <cell r="K6639">
            <v>1752392710457102.5</v>
          </cell>
        </row>
        <row r="6640">
          <cell r="A6640" t="str">
            <v>3412008</v>
          </cell>
          <cell r="B6640">
            <v>5</v>
          </cell>
          <cell r="C6640">
            <v>34</v>
          </cell>
          <cell r="D6640" t="str">
            <v>Michigan</v>
          </cell>
          <cell r="E6640" t="str">
            <v>mi</v>
          </cell>
          <cell r="F6640">
            <v>2008</v>
          </cell>
          <cell r="G6640" t="str">
            <v>1 - Bottom 5th</v>
          </cell>
          <cell r="H6640">
            <v>10429.850465326132</v>
          </cell>
          <cell r="I6640">
            <v>1959921.0500000007</v>
          </cell>
          <cell r="J6640">
            <v>20441683475.34499</v>
          </cell>
          <cell r="K6640">
            <v>249915026095441.81</v>
          </cell>
        </row>
        <row r="6641">
          <cell r="A6641" t="str">
            <v>3422008</v>
          </cell>
          <cell r="B6641">
            <v>5</v>
          </cell>
          <cell r="C6641">
            <v>34</v>
          </cell>
          <cell r="D6641" t="str">
            <v>Michigan</v>
          </cell>
          <cell r="E6641" t="str">
            <v>mi</v>
          </cell>
          <cell r="F6641">
            <v>2008</v>
          </cell>
          <cell r="G6641" t="str">
            <v>2 - Second 5th</v>
          </cell>
          <cell r="H6641">
            <v>20852.783241761965</v>
          </cell>
          <cell r="I6641">
            <v>1959205.1400000025</v>
          </cell>
          <cell r="J6641">
            <v>40854880110.565956</v>
          </cell>
          <cell r="K6641">
            <v>866525948359832.87</v>
          </cell>
        </row>
        <row r="6642">
          <cell r="A6642" t="str">
            <v>3432008</v>
          </cell>
          <cell r="B6642">
            <v>5</v>
          </cell>
          <cell r="C6642">
            <v>34</v>
          </cell>
          <cell r="D6642" t="str">
            <v>Michigan</v>
          </cell>
          <cell r="E6642" t="str">
            <v>mi</v>
          </cell>
          <cell r="F6642">
            <v>2008</v>
          </cell>
          <cell r="G6642" t="str">
            <v>3 - Middle 5th</v>
          </cell>
          <cell r="H6642">
            <v>30362.288370530121</v>
          </cell>
          <cell r="I6642">
            <v>1968247.5500000038</v>
          </cell>
          <cell r="J6642">
            <v>59760499697.689514</v>
          </cell>
          <cell r="K6642">
            <v>1830942646825665</v>
          </cell>
        </row>
        <row r="6643">
          <cell r="A6643" t="str">
            <v>3442008</v>
          </cell>
          <cell r="B6643">
            <v>5</v>
          </cell>
          <cell r="C6643">
            <v>34</v>
          </cell>
          <cell r="D6643" t="str">
            <v>Michigan</v>
          </cell>
          <cell r="E6643" t="str">
            <v>mi</v>
          </cell>
          <cell r="F6643">
            <v>2008</v>
          </cell>
          <cell r="G6643" t="str">
            <v>4 - Fourth 5th</v>
          </cell>
          <cell r="H6643">
            <v>41245.726698603685</v>
          </cell>
          <cell r="I6643">
            <v>1962643.1800000002</v>
          </cell>
          <cell r="J6643">
            <v>80950644209.158447</v>
          </cell>
          <cell r="K6643">
            <v>3366439818454568.5</v>
          </cell>
        </row>
        <row r="6644">
          <cell r="A6644" t="str">
            <v>3452008</v>
          </cell>
          <cell r="B6644">
            <v>5</v>
          </cell>
          <cell r="C6644">
            <v>34</v>
          </cell>
          <cell r="D6644" t="str">
            <v>Michigan</v>
          </cell>
          <cell r="E6644" t="str">
            <v>mi</v>
          </cell>
          <cell r="F6644">
            <v>2008</v>
          </cell>
          <cell r="G6644" t="str">
            <v>5 - Top 5th</v>
          </cell>
          <cell r="H6644">
            <v>75530.092861143756</v>
          </cell>
          <cell r="I6644">
            <v>1962941.0499999977</v>
          </cell>
          <cell r="J6644">
            <v>148261119787.45087</v>
          </cell>
          <cell r="K6644">
            <v>1.4435722023472534E+16</v>
          </cell>
        </row>
        <row r="6645">
          <cell r="A6645" t="str">
            <v>3412009</v>
          </cell>
          <cell r="B6645">
            <v>5</v>
          </cell>
          <cell r="C6645">
            <v>34</v>
          </cell>
          <cell r="D6645" t="str">
            <v>Michigan</v>
          </cell>
          <cell r="E6645" t="str">
            <v>mi</v>
          </cell>
          <cell r="F6645">
            <v>2009</v>
          </cell>
          <cell r="G6645" t="str">
            <v>1 - Bottom 5th</v>
          </cell>
          <cell r="H6645">
            <v>10531.042228761718</v>
          </cell>
          <cell r="I6645">
            <v>1955237.8600000006</v>
          </cell>
          <cell r="J6645">
            <v>20590692470.933701</v>
          </cell>
          <cell r="K6645">
            <v>254748154379062.78</v>
          </cell>
        </row>
        <row r="6646">
          <cell r="A6646" t="str">
            <v>3422009</v>
          </cell>
          <cell r="B6646">
            <v>5</v>
          </cell>
          <cell r="C6646">
            <v>34</v>
          </cell>
          <cell r="D6646" t="str">
            <v>Michigan</v>
          </cell>
          <cell r="E6646" t="str">
            <v>mi</v>
          </cell>
          <cell r="F6646">
            <v>2009</v>
          </cell>
          <cell r="G6646" t="str">
            <v>2 - Second 5th</v>
          </cell>
          <cell r="H6646">
            <v>20342.722502511999</v>
          </cell>
          <cell r="I6646">
            <v>1962140.8200000008</v>
          </cell>
          <cell r="J6646">
            <v>39915286212.111359</v>
          </cell>
          <cell r="K6646">
            <v>823580728926610.37</v>
          </cell>
        </row>
        <row r="6647">
          <cell r="A6647" t="str">
            <v>3432009</v>
          </cell>
          <cell r="B6647">
            <v>5</v>
          </cell>
          <cell r="C6647">
            <v>34</v>
          </cell>
          <cell r="D6647" t="str">
            <v>Michigan</v>
          </cell>
          <cell r="E6647" t="str">
            <v>mi</v>
          </cell>
          <cell r="F6647">
            <v>2009</v>
          </cell>
          <cell r="G6647" t="str">
            <v>3 - Middle 5th</v>
          </cell>
          <cell r="H6647">
            <v>29585.523544328495</v>
          </cell>
          <cell r="I6647">
            <v>1962164.06</v>
          </cell>
          <cell r="J6647">
            <v>58051650994.965187</v>
          </cell>
          <cell r="K6647">
            <v>1733458041331919.7</v>
          </cell>
        </row>
        <row r="6648">
          <cell r="A6648" t="str">
            <v>3442009</v>
          </cell>
          <cell r="B6648">
            <v>5</v>
          </cell>
          <cell r="C6648">
            <v>34</v>
          </cell>
          <cell r="D6648" t="str">
            <v>Michigan</v>
          </cell>
          <cell r="E6648" t="str">
            <v>mi</v>
          </cell>
          <cell r="F6648">
            <v>2009</v>
          </cell>
          <cell r="G6648" t="str">
            <v>4 - Fourth 5th</v>
          </cell>
          <cell r="H6648">
            <v>41599.79649390671</v>
          </cell>
          <cell r="I6648">
            <v>1964144.0000000007</v>
          </cell>
          <cell r="J6648">
            <v>81707990684.727936</v>
          </cell>
          <cell r="K6648">
            <v>3432189002421304</v>
          </cell>
        </row>
        <row r="6649">
          <cell r="A6649" t="str">
            <v>3452009</v>
          </cell>
          <cell r="B6649">
            <v>5</v>
          </cell>
          <cell r="C6649">
            <v>34</v>
          </cell>
          <cell r="D6649" t="str">
            <v>Michigan</v>
          </cell>
          <cell r="E6649" t="str">
            <v>mi</v>
          </cell>
          <cell r="F6649">
            <v>2009</v>
          </cell>
          <cell r="G6649" t="str">
            <v>5 - Top 5th</v>
          </cell>
          <cell r="H6649">
            <v>77821.747394156773</v>
          </cell>
          <cell r="I6649">
            <v>1964590.9699999995</v>
          </cell>
          <cell r="J6649">
            <v>152887902200.1814</v>
          </cell>
          <cell r="K6649">
            <v>1.612104433666225E+16</v>
          </cell>
        </row>
        <row r="6650">
          <cell r="A6650" t="str">
            <v>3412010</v>
          </cell>
          <cell r="B6650">
            <v>5</v>
          </cell>
          <cell r="C6650">
            <v>34</v>
          </cell>
          <cell r="D6650" t="str">
            <v>Michigan</v>
          </cell>
          <cell r="E6650" t="str">
            <v>mi</v>
          </cell>
          <cell r="F6650">
            <v>2010</v>
          </cell>
          <cell r="G6650" t="str">
            <v>1 - Bottom 5th</v>
          </cell>
          <cell r="H6650">
            <v>9676.2534952719834</v>
          </cell>
          <cell r="I6650">
            <v>1953936.3600000006</v>
          </cell>
          <cell r="J6650">
            <v>18906783532.989021</v>
          </cell>
          <cell r="K6650">
            <v>217273966628495.09</v>
          </cell>
        </row>
        <row r="6651">
          <cell r="A6651" t="str">
            <v>3422010</v>
          </cell>
          <cell r="B6651">
            <v>5</v>
          </cell>
          <cell r="C6651">
            <v>34</v>
          </cell>
          <cell r="D6651" t="str">
            <v>Michigan</v>
          </cell>
          <cell r="E6651" t="str">
            <v>mi</v>
          </cell>
          <cell r="F6651">
            <v>2010</v>
          </cell>
          <cell r="G6651" t="str">
            <v>2 - Second 5th</v>
          </cell>
          <cell r="H6651">
            <v>19799.433022662186</v>
          </cell>
          <cell r="I6651">
            <v>1951460.0500000014</v>
          </cell>
          <cell r="J6651">
            <v>38637802556.37603</v>
          </cell>
          <cell r="K6651">
            <v>775314704498333.5</v>
          </cell>
        </row>
        <row r="6652">
          <cell r="A6652" t="str">
            <v>3432010</v>
          </cell>
          <cell r="B6652">
            <v>5</v>
          </cell>
          <cell r="C6652">
            <v>34</v>
          </cell>
          <cell r="D6652" t="str">
            <v>Michigan</v>
          </cell>
          <cell r="E6652" t="str">
            <v>mi</v>
          </cell>
          <cell r="F6652">
            <v>2010</v>
          </cell>
          <cell r="G6652" t="str">
            <v>3 - Middle 5th</v>
          </cell>
          <cell r="H6652">
            <v>28887.24266183213</v>
          </cell>
          <cell r="I6652">
            <v>1956943.0200000005</v>
          </cell>
          <cell r="J6652">
            <v>56530687894.118622</v>
          </cell>
          <cell r="K6652">
            <v>1650040435476432.5</v>
          </cell>
        </row>
        <row r="6653">
          <cell r="A6653" t="str">
            <v>3442010</v>
          </cell>
          <cell r="B6653">
            <v>5</v>
          </cell>
          <cell r="C6653">
            <v>34</v>
          </cell>
          <cell r="D6653" t="str">
            <v>Michigan</v>
          </cell>
          <cell r="E6653" t="str">
            <v>mi</v>
          </cell>
          <cell r="F6653">
            <v>2010</v>
          </cell>
          <cell r="G6653" t="str">
            <v>4 - Fourth 5th</v>
          </cell>
          <cell r="H6653">
            <v>41686.181030848711</v>
          </cell>
          <cell r="I6653">
            <v>1953143.1600000032</v>
          </cell>
          <cell r="J6653">
            <v>81419079346.924042</v>
          </cell>
          <cell r="K6653">
            <v>3437645601705437.5</v>
          </cell>
        </row>
        <row r="6654">
          <cell r="A6654" t="str">
            <v>3452010</v>
          </cell>
          <cell r="B6654">
            <v>5</v>
          </cell>
          <cell r="C6654">
            <v>34</v>
          </cell>
          <cell r="D6654" t="str">
            <v>Michigan</v>
          </cell>
          <cell r="E6654" t="str">
            <v>mi</v>
          </cell>
          <cell r="F6654">
            <v>2010</v>
          </cell>
          <cell r="G6654" t="str">
            <v>5 - Top 5th</v>
          </cell>
          <cell r="H6654">
            <v>75318.750185221899</v>
          </cell>
          <cell r="I6654">
            <v>1956314.8199999998</v>
          </cell>
          <cell r="J6654">
            <v>147347187211.22733</v>
          </cell>
          <cell r="K6654">
            <v>1.4966926187552956E+16</v>
          </cell>
        </row>
        <row r="6655">
          <cell r="A6655" t="str">
            <v>4112008</v>
          </cell>
          <cell r="B6655">
            <v>5</v>
          </cell>
          <cell r="C6655">
            <v>41</v>
          </cell>
          <cell r="D6655" t="str">
            <v>Minnesota</v>
          </cell>
          <cell r="E6655" t="str">
            <v>mn</v>
          </cell>
          <cell r="F6655">
            <v>2008</v>
          </cell>
          <cell r="G6655" t="str">
            <v>1 - Bottom 5th</v>
          </cell>
          <cell r="H6655">
            <v>12234.023790983885</v>
          </cell>
          <cell r="I6655">
            <v>1022367.9400000001</v>
          </cell>
          <cell r="J6655">
            <v>12507673701.099186</v>
          </cell>
          <cell r="K6655">
            <v>174653132885490.09</v>
          </cell>
        </row>
        <row r="6656">
          <cell r="A6656" t="str">
            <v>4122008</v>
          </cell>
          <cell r="B6656">
            <v>5</v>
          </cell>
          <cell r="C6656">
            <v>41</v>
          </cell>
          <cell r="D6656" t="str">
            <v>Minnesota</v>
          </cell>
          <cell r="E6656" t="str">
            <v>mn</v>
          </cell>
          <cell r="F6656">
            <v>2008</v>
          </cell>
          <cell r="G6656" t="str">
            <v>2 - Second 5th</v>
          </cell>
          <cell r="H6656">
            <v>24224.116536190748</v>
          </cell>
          <cell r="I6656">
            <v>1024531.9699999985</v>
          </cell>
          <cell r="J6656">
            <v>24818381836.333046</v>
          </cell>
          <cell r="K6656">
            <v>610903861629700</v>
          </cell>
        </row>
        <row r="6657">
          <cell r="A6657" t="str">
            <v>4132008</v>
          </cell>
          <cell r="B6657">
            <v>5</v>
          </cell>
          <cell r="C6657">
            <v>41</v>
          </cell>
          <cell r="D6657" t="str">
            <v>Minnesota</v>
          </cell>
          <cell r="E6657" t="str">
            <v>mn</v>
          </cell>
          <cell r="F6657">
            <v>2008</v>
          </cell>
          <cell r="G6657" t="str">
            <v>3 - Middle 5th</v>
          </cell>
          <cell r="H6657">
            <v>34226.53602005299</v>
          </cell>
          <cell r="I6657">
            <v>1022620.6600000004</v>
          </cell>
          <cell r="J6657">
            <v>35000762854.340378</v>
          </cell>
          <cell r="K6657">
            <v>1207046333075331.7</v>
          </cell>
        </row>
        <row r="6658">
          <cell r="A6658" t="str">
            <v>4142008</v>
          </cell>
          <cell r="B6658">
            <v>5</v>
          </cell>
          <cell r="C6658">
            <v>41</v>
          </cell>
          <cell r="D6658" t="str">
            <v>Minnesota</v>
          </cell>
          <cell r="E6658" t="str">
            <v>mn</v>
          </cell>
          <cell r="F6658">
            <v>2008</v>
          </cell>
          <cell r="G6658" t="str">
            <v>4 - Fourth 5th</v>
          </cell>
          <cell r="H6658">
            <v>46474.00655264104</v>
          </cell>
          <cell r="I6658">
            <v>1025050.7999999997</v>
          </cell>
          <cell r="J6658">
            <v>47638217595.989929</v>
          </cell>
          <cell r="K6658">
            <v>2233334782292505.5</v>
          </cell>
        </row>
        <row r="6659">
          <cell r="A6659" t="str">
            <v>4152008</v>
          </cell>
          <cell r="B6659">
            <v>5</v>
          </cell>
          <cell r="C6659">
            <v>41</v>
          </cell>
          <cell r="D6659" t="str">
            <v>Minnesota</v>
          </cell>
          <cell r="E6659" t="str">
            <v>mn</v>
          </cell>
          <cell r="F6659">
            <v>2008</v>
          </cell>
          <cell r="G6659" t="str">
            <v>5 - Top 5th</v>
          </cell>
          <cell r="H6659">
            <v>86010.642721584052</v>
          </cell>
          <cell r="I6659">
            <v>1026149.1199999973</v>
          </cell>
          <cell r="J6659">
            <v>88259745339.38765</v>
          </cell>
          <cell r="K6659">
            <v>1.0161895375147298E+16</v>
          </cell>
        </row>
        <row r="6660">
          <cell r="A6660" t="str">
            <v>4112009</v>
          </cell>
          <cell r="B6660">
            <v>5</v>
          </cell>
          <cell r="C6660">
            <v>41</v>
          </cell>
          <cell r="D6660" t="str">
            <v>Minnesota</v>
          </cell>
          <cell r="E6660" t="str">
            <v>mn</v>
          </cell>
          <cell r="F6660">
            <v>2009</v>
          </cell>
          <cell r="G6660" t="str">
            <v>1 - Bottom 5th</v>
          </cell>
          <cell r="H6660">
            <v>12023.963631349045</v>
          </cell>
          <cell r="I6660">
            <v>1039149.5799999997</v>
          </cell>
          <cell r="J6660">
            <v>12494696757.451632</v>
          </cell>
          <cell r="K6660">
            <v>170325997022623.66</v>
          </cell>
        </row>
        <row r="6661">
          <cell r="A6661" t="str">
            <v>4122009</v>
          </cell>
          <cell r="B6661">
            <v>5</v>
          </cell>
          <cell r="C6661">
            <v>41</v>
          </cell>
          <cell r="D6661" t="str">
            <v>Minnesota</v>
          </cell>
          <cell r="E6661" t="str">
            <v>mn</v>
          </cell>
          <cell r="F6661">
            <v>2009</v>
          </cell>
          <cell r="G6661" t="str">
            <v>2 - Second 5th</v>
          </cell>
          <cell r="H6661">
            <v>24329.927634427975</v>
          </cell>
          <cell r="I6661">
            <v>1041027.579999998</v>
          </cell>
          <cell r="J6661">
            <v>25328125686.843632</v>
          </cell>
          <cell r="K6661">
            <v>625041815640940.75</v>
          </cell>
        </row>
        <row r="6662">
          <cell r="A6662" t="str">
            <v>4132009</v>
          </cell>
          <cell r="B6662">
            <v>5</v>
          </cell>
          <cell r="C6662">
            <v>41</v>
          </cell>
          <cell r="D6662" t="str">
            <v>Minnesota</v>
          </cell>
          <cell r="E6662" t="str">
            <v>mn</v>
          </cell>
          <cell r="F6662">
            <v>2009</v>
          </cell>
          <cell r="G6662" t="str">
            <v>3 - Middle 5th</v>
          </cell>
          <cell r="H6662">
            <v>33999.85394667698</v>
          </cell>
          <cell r="I6662">
            <v>1039346.8400000012</v>
          </cell>
          <cell r="J6662">
            <v>35337640759.940292</v>
          </cell>
          <cell r="K6662">
            <v>1211471759183535</v>
          </cell>
        </row>
        <row r="6663">
          <cell r="A6663" t="str">
            <v>4142009</v>
          </cell>
          <cell r="B6663">
            <v>5</v>
          </cell>
          <cell r="C6663">
            <v>41</v>
          </cell>
          <cell r="D6663" t="str">
            <v>Minnesota</v>
          </cell>
          <cell r="E6663" t="str">
            <v>mn</v>
          </cell>
          <cell r="F6663">
            <v>2009</v>
          </cell>
          <cell r="G6663" t="str">
            <v>4 - Fourth 5th</v>
          </cell>
          <cell r="H6663">
            <v>46690.90754703727</v>
          </cell>
          <cell r="I6663">
            <v>1037670.4500000036</v>
          </cell>
          <cell r="J6663">
            <v>48449775045.242729</v>
          </cell>
          <cell r="K6663">
            <v>2282640464608677</v>
          </cell>
        </row>
        <row r="6664">
          <cell r="A6664" t="str">
            <v>4152009</v>
          </cell>
          <cell r="B6664">
            <v>5</v>
          </cell>
          <cell r="C6664">
            <v>41</v>
          </cell>
          <cell r="D6664" t="str">
            <v>Minnesota</v>
          </cell>
          <cell r="E6664" t="str">
            <v>mn</v>
          </cell>
          <cell r="F6664">
            <v>2009</v>
          </cell>
          <cell r="G6664" t="str">
            <v>5 - Top 5th</v>
          </cell>
          <cell r="H6664">
            <v>83323.802992324243</v>
          </cell>
          <cell r="I6664">
            <v>1043713.0800000003</v>
          </cell>
          <cell r="J6664">
            <v>86966143058.431976</v>
          </cell>
          <cell r="K6664">
            <v>8759002366937985</v>
          </cell>
        </row>
        <row r="6665">
          <cell r="A6665" t="str">
            <v>4112010</v>
          </cell>
          <cell r="B6665">
            <v>5</v>
          </cell>
          <cell r="C6665">
            <v>41</v>
          </cell>
          <cell r="D6665" t="str">
            <v>Minnesota</v>
          </cell>
          <cell r="E6665" t="str">
            <v>mn</v>
          </cell>
          <cell r="F6665">
            <v>2010</v>
          </cell>
          <cell r="G6665" t="str">
            <v>1 - Bottom 5th</v>
          </cell>
          <cell r="H6665">
            <v>12347.108775986462</v>
          </cell>
          <cell r="I6665">
            <v>1033683.23</v>
          </cell>
          <cell r="J6665">
            <v>12762999280.723032</v>
          </cell>
          <cell r="K6665">
            <v>177328287749034.69</v>
          </cell>
        </row>
        <row r="6666">
          <cell r="A6666" t="str">
            <v>4122010</v>
          </cell>
          <cell r="B6666">
            <v>5</v>
          </cell>
          <cell r="C6666">
            <v>41</v>
          </cell>
          <cell r="D6666" t="str">
            <v>Minnesota</v>
          </cell>
          <cell r="E6666" t="str">
            <v>mn</v>
          </cell>
          <cell r="F6666">
            <v>2010</v>
          </cell>
          <cell r="G6666" t="str">
            <v>2 - Second 5th</v>
          </cell>
          <cell r="H6666">
            <v>23453.945808526434</v>
          </cell>
          <cell r="I6666">
            <v>1040690.4099999988</v>
          </cell>
          <cell r="J6666">
            <v>24408296479.593128</v>
          </cell>
          <cell r="K6666">
            <v>580669561476778.25</v>
          </cell>
        </row>
        <row r="6667">
          <cell r="A6667" t="str">
            <v>4132010</v>
          </cell>
          <cell r="B6667">
            <v>5</v>
          </cell>
          <cell r="C6667">
            <v>41</v>
          </cell>
          <cell r="D6667" t="str">
            <v>Minnesota</v>
          </cell>
          <cell r="E6667" t="str">
            <v>mn</v>
          </cell>
          <cell r="F6667">
            <v>2010</v>
          </cell>
          <cell r="G6667" t="str">
            <v>3 - Middle 5th</v>
          </cell>
          <cell r="H6667">
            <v>33680.615477309912</v>
          </cell>
          <cell r="I6667">
            <v>1033510.6799999978</v>
          </cell>
          <cell r="J6667">
            <v>34809275804.773018</v>
          </cell>
          <cell r="K6667">
            <v>1183937592171465.2</v>
          </cell>
        </row>
        <row r="6668">
          <cell r="A6668" t="str">
            <v>4142010</v>
          </cell>
          <cell r="B6668">
            <v>5</v>
          </cell>
          <cell r="C6668">
            <v>41</v>
          </cell>
          <cell r="D6668" t="str">
            <v>Minnesota</v>
          </cell>
          <cell r="E6668" t="str">
            <v>mn</v>
          </cell>
          <cell r="F6668">
            <v>2010</v>
          </cell>
          <cell r="G6668" t="str">
            <v>4 - Fourth 5th</v>
          </cell>
          <cell r="H6668">
            <v>45732.038771608008</v>
          </cell>
          <cell r="I6668">
            <v>1036475.2299999992</v>
          </cell>
          <cell r="J6668">
            <v>47400125404.171288</v>
          </cell>
          <cell r="K6668">
            <v>2182342611013861.5</v>
          </cell>
        </row>
        <row r="6669">
          <cell r="A6669" t="str">
            <v>4152010</v>
          </cell>
          <cell r="B6669">
            <v>5</v>
          </cell>
          <cell r="C6669">
            <v>41</v>
          </cell>
          <cell r="D6669" t="str">
            <v>Minnesota</v>
          </cell>
          <cell r="E6669" t="str">
            <v>mn</v>
          </cell>
          <cell r="F6669">
            <v>2010</v>
          </cell>
          <cell r="G6669" t="str">
            <v>5 - Top 5th</v>
          </cell>
          <cell r="H6669">
            <v>82213.140553102276</v>
          </cell>
          <cell r="I6669">
            <v>1041802.9199999998</v>
          </cell>
          <cell r="J6669">
            <v>85649889890.592346</v>
          </cell>
          <cell r="K6669">
            <v>8631457569041229</v>
          </cell>
        </row>
        <row r="6670">
          <cell r="A6670" t="str">
            <v>4312008</v>
          </cell>
          <cell r="B6670">
            <v>5</v>
          </cell>
          <cell r="C6670">
            <v>43</v>
          </cell>
          <cell r="D6670" t="str">
            <v>Missouri</v>
          </cell>
          <cell r="E6670" t="str">
            <v>mo</v>
          </cell>
          <cell r="F6670">
            <v>2008</v>
          </cell>
          <cell r="G6670" t="str">
            <v>1 - Bottom 5th</v>
          </cell>
          <cell r="H6670">
            <v>10841.915633769404</v>
          </cell>
          <cell r="I6670">
            <v>1174045.8399999999</v>
          </cell>
          <cell r="J6670">
            <v>12728905947.457932</v>
          </cell>
          <cell r="K6670">
            <v>154434303450766.25</v>
          </cell>
        </row>
        <row r="6671">
          <cell r="A6671" t="str">
            <v>4322008</v>
          </cell>
          <cell r="B6671">
            <v>5</v>
          </cell>
          <cell r="C6671">
            <v>43</v>
          </cell>
          <cell r="D6671" t="str">
            <v>Missouri</v>
          </cell>
          <cell r="E6671" t="str">
            <v>mo</v>
          </cell>
          <cell r="F6671">
            <v>2008</v>
          </cell>
          <cell r="G6671" t="str">
            <v>2 - Second 5th</v>
          </cell>
          <cell r="H6671">
            <v>19987.753171801178</v>
          </cell>
          <cell r="I6671">
            <v>1173871.7599999981</v>
          </cell>
          <cell r="J6671">
            <v>23463058994.227795</v>
          </cell>
          <cell r="K6671">
            <v>476071500476942.69</v>
          </cell>
        </row>
        <row r="6672">
          <cell r="A6672" t="str">
            <v>4332008</v>
          </cell>
          <cell r="B6672">
            <v>5</v>
          </cell>
          <cell r="C6672">
            <v>43</v>
          </cell>
          <cell r="D6672" t="str">
            <v>Missouri</v>
          </cell>
          <cell r="E6672" t="str">
            <v>mo</v>
          </cell>
          <cell r="F6672">
            <v>2008</v>
          </cell>
          <cell r="G6672" t="str">
            <v>3 - Middle 5th</v>
          </cell>
          <cell r="H6672">
            <v>28832.170687022877</v>
          </cell>
          <cell r="I6672">
            <v>1174641.1800000013</v>
          </cell>
          <cell r="J6672">
            <v>33867454997.766003</v>
          </cell>
          <cell r="K6672">
            <v>985264877208771.37</v>
          </cell>
        </row>
        <row r="6673">
          <cell r="A6673" t="str">
            <v>4342008</v>
          </cell>
          <cell r="B6673">
            <v>5</v>
          </cell>
          <cell r="C6673">
            <v>43</v>
          </cell>
          <cell r="D6673" t="str">
            <v>Missouri</v>
          </cell>
          <cell r="E6673" t="str">
            <v>mo</v>
          </cell>
          <cell r="F6673">
            <v>2008</v>
          </cell>
          <cell r="G6673" t="str">
            <v>4 - Fourth 5th</v>
          </cell>
          <cell r="H6673">
            <v>41172.597519624789</v>
          </cell>
          <cell r="I6673">
            <v>1170056.0299999989</v>
          </cell>
          <cell r="J6673">
            <v>48174245998.599983</v>
          </cell>
          <cell r="K6673">
            <v>2007139496120860</v>
          </cell>
        </row>
        <row r="6674">
          <cell r="A6674" t="str">
            <v>4352008</v>
          </cell>
          <cell r="B6674">
            <v>5</v>
          </cell>
          <cell r="C6674">
            <v>43</v>
          </cell>
          <cell r="D6674" t="str">
            <v>Missouri</v>
          </cell>
          <cell r="E6674" t="str">
            <v>mo</v>
          </cell>
          <cell r="F6674">
            <v>2008</v>
          </cell>
          <cell r="G6674" t="str">
            <v>5 - Top 5th</v>
          </cell>
          <cell r="H6674">
            <v>73328.696431431512</v>
          </cell>
          <cell r="I6674">
            <v>1178736.5199999977</v>
          </cell>
          <cell r="J6674">
            <v>86435212447.721832</v>
          </cell>
          <cell r="K6674">
            <v>7421236998928694</v>
          </cell>
        </row>
        <row r="6675">
          <cell r="A6675" t="str">
            <v>4312009</v>
          </cell>
          <cell r="B6675">
            <v>5</v>
          </cell>
          <cell r="C6675">
            <v>43</v>
          </cell>
          <cell r="D6675" t="str">
            <v>Missouri</v>
          </cell>
          <cell r="E6675" t="str">
            <v>mo</v>
          </cell>
          <cell r="F6675">
            <v>2009</v>
          </cell>
          <cell r="G6675" t="str">
            <v>1 - Bottom 5th</v>
          </cell>
          <cell r="H6675">
            <v>10756.54372930184</v>
          </cell>
          <cell r="I6675">
            <v>1188348.4999999993</v>
          </cell>
          <cell r="J6675">
            <v>12782522605.90024</v>
          </cell>
          <cell r="K6675">
            <v>155555089418818.47</v>
          </cell>
        </row>
        <row r="6676">
          <cell r="A6676" t="str">
            <v>4322009</v>
          </cell>
          <cell r="B6676">
            <v>5</v>
          </cell>
          <cell r="C6676">
            <v>43</v>
          </cell>
          <cell r="D6676" t="str">
            <v>Missouri</v>
          </cell>
          <cell r="E6676" t="str">
            <v>mo</v>
          </cell>
          <cell r="F6676">
            <v>2009</v>
          </cell>
          <cell r="G6676" t="str">
            <v>2 - Second 5th</v>
          </cell>
          <cell r="H6676">
            <v>19993.459015395212</v>
          </cell>
          <cell r="I6676">
            <v>1196841.1699999985</v>
          </cell>
          <cell r="J6676">
            <v>23928994880.332626</v>
          </cell>
          <cell r="K6676">
            <v>484459771064635.5</v>
          </cell>
        </row>
        <row r="6677">
          <cell r="A6677" t="str">
            <v>4332009</v>
          </cell>
          <cell r="B6677">
            <v>5</v>
          </cell>
          <cell r="C6677">
            <v>43</v>
          </cell>
          <cell r="D6677" t="str">
            <v>Missouri</v>
          </cell>
          <cell r="E6677" t="str">
            <v>mo</v>
          </cell>
          <cell r="F6677">
            <v>2009</v>
          </cell>
          <cell r="G6677" t="str">
            <v>3 - Middle 5th</v>
          </cell>
          <cell r="H6677">
            <v>29481.691156937115</v>
          </cell>
          <cell r="I6677">
            <v>1193744.9099999992</v>
          </cell>
          <cell r="J6677">
            <v>35193618756.785667</v>
          </cell>
          <cell r="K6677">
            <v>1049748457970065</v>
          </cell>
        </row>
        <row r="6678">
          <cell r="A6678" t="str">
            <v>4342009</v>
          </cell>
          <cell r="B6678">
            <v>5</v>
          </cell>
          <cell r="C6678">
            <v>43</v>
          </cell>
          <cell r="D6678" t="str">
            <v>Missouri</v>
          </cell>
          <cell r="E6678" t="str">
            <v>mo</v>
          </cell>
          <cell r="F6678">
            <v>2009</v>
          </cell>
          <cell r="G6678" t="str">
            <v>4 - Fourth 5th</v>
          </cell>
          <cell r="H6678">
            <v>42086.275427126478</v>
          </cell>
          <cell r="I6678">
            <v>1188745.090000001</v>
          </cell>
          <cell r="J6678">
            <v>50029853270.3843</v>
          </cell>
          <cell r="K6678">
            <v>2125699169382373</v>
          </cell>
        </row>
        <row r="6679">
          <cell r="A6679" t="str">
            <v>4352009</v>
          </cell>
          <cell r="B6679">
            <v>5</v>
          </cell>
          <cell r="C6679">
            <v>43</v>
          </cell>
          <cell r="D6679" t="str">
            <v>Missouri</v>
          </cell>
          <cell r="E6679" t="str">
            <v>mo</v>
          </cell>
          <cell r="F6679">
            <v>2009</v>
          </cell>
          <cell r="G6679" t="str">
            <v>5 - Top 5th</v>
          </cell>
          <cell r="H6679">
            <v>78459.408885310011</v>
          </cell>
          <cell r="I6679">
            <v>1198900.7599999986</v>
          </cell>
          <cell r="J6679">
            <v>94065044941.74881</v>
          </cell>
          <cell r="K6679">
            <v>9265771583595914</v>
          </cell>
        </row>
        <row r="6680">
          <cell r="A6680" t="str">
            <v>4312010</v>
          </cell>
          <cell r="B6680">
            <v>5</v>
          </cell>
          <cell r="C6680">
            <v>43</v>
          </cell>
          <cell r="D6680" t="str">
            <v>Missouri</v>
          </cell>
          <cell r="E6680" t="str">
            <v>mo</v>
          </cell>
          <cell r="F6680">
            <v>2010</v>
          </cell>
          <cell r="G6680" t="str">
            <v>1 - Bottom 5th</v>
          </cell>
          <cell r="H6680">
            <v>9731.3222212880573</v>
          </cell>
          <cell r="I6680">
            <v>1191836.6700000004</v>
          </cell>
          <cell r="J6680">
            <v>11598146670.916965</v>
          </cell>
          <cell r="K6680">
            <v>134796935039941.11</v>
          </cell>
        </row>
        <row r="6681">
          <cell r="A6681" t="str">
            <v>4322010</v>
          </cell>
          <cell r="B6681">
            <v>5</v>
          </cell>
          <cell r="C6681">
            <v>43</v>
          </cell>
          <cell r="D6681" t="str">
            <v>Missouri</v>
          </cell>
          <cell r="E6681" t="str">
            <v>mo</v>
          </cell>
          <cell r="F6681">
            <v>2010</v>
          </cell>
          <cell r="G6681" t="str">
            <v>2 - Second 5th</v>
          </cell>
          <cell r="H6681">
            <v>20412.70133295975</v>
          </cell>
          <cell r="I6681">
            <v>1197898.4000000008</v>
          </cell>
          <cell r="J6681">
            <v>24452342266.43037</v>
          </cell>
          <cell r="K6681">
            <v>507931729234397.81</v>
          </cell>
        </row>
        <row r="6682">
          <cell r="A6682" t="str">
            <v>4332010</v>
          </cell>
          <cell r="B6682">
            <v>5</v>
          </cell>
          <cell r="C6682">
            <v>43</v>
          </cell>
          <cell r="D6682" t="str">
            <v>Missouri</v>
          </cell>
          <cell r="E6682" t="str">
            <v>mo</v>
          </cell>
          <cell r="F6682">
            <v>2010</v>
          </cell>
          <cell r="G6682" t="str">
            <v>3 - Middle 5th</v>
          </cell>
          <cell r="H6682">
            <v>30432.292808147129</v>
          </cell>
          <cell r="I6682">
            <v>1195988.4999999998</v>
          </cell>
          <cell r="J6682">
            <v>36396672227.176666</v>
          </cell>
          <cell r="K6682">
            <v>1120284299577118.4</v>
          </cell>
        </row>
        <row r="6683">
          <cell r="A6683" t="str">
            <v>4342010</v>
          </cell>
          <cell r="B6683">
            <v>5</v>
          </cell>
          <cell r="C6683">
            <v>43</v>
          </cell>
          <cell r="D6683" t="str">
            <v>Missouri</v>
          </cell>
          <cell r="E6683" t="str">
            <v>mo</v>
          </cell>
          <cell r="F6683">
            <v>2010</v>
          </cell>
          <cell r="G6683" t="str">
            <v>4 - Fourth 5th</v>
          </cell>
          <cell r="H6683">
            <v>42712.149202897577</v>
          </cell>
          <cell r="I6683">
            <v>1195329.2299999995</v>
          </cell>
          <cell r="J6683">
            <v>51055080418.344658</v>
          </cell>
          <cell r="K6683">
            <v>2199869921149178.7</v>
          </cell>
        </row>
        <row r="6684">
          <cell r="A6684" t="str">
            <v>4352010</v>
          </cell>
          <cell r="B6684">
            <v>5</v>
          </cell>
          <cell r="C6684">
            <v>43</v>
          </cell>
          <cell r="D6684" t="str">
            <v>Missouri</v>
          </cell>
          <cell r="E6684" t="str">
            <v>mo</v>
          </cell>
          <cell r="F6684">
            <v>2010</v>
          </cell>
          <cell r="G6684" t="str">
            <v>5 - Top 5th</v>
          </cell>
          <cell r="H6684">
            <v>76137.809616664046</v>
          </cell>
          <cell r="I6684">
            <v>1197547.6000000008</v>
          </cell>
          <cell r="J6684">
            <v>91178651175.693008</v>
          </cell>
          <cell r="K6684">
            <v>1.0614540482132938E+16</v>
          </cell>
        </row>
        <row r="6685">
          <cell r="A6685" t="str">
            <v>6412008</v>
          </cell>
          <cell r="B6685">
            <v>5</v>
          </cell>
          <cell r="C6685">
            <v>64</v>
          </cell>
          <cell r="D6685" t="str">
            <v>Mississippi</v>
          </cell>
          <cell r="E6685" t="str">
            <v>ms</v>
          </cell>
          <cell r="F6685">
            <v>2008</v>
          </cell>
          <cell r="G6685" t="str">
            <v>1 - Bottom 5th</v>
          </cell>
          <cell r="H6685">
            <v>8488.7331542374559</v>
          </cell>
          <cell r="I6685">
            <v>579506.2799999998</v>
          </cell>
          <cell r="J6685">
            <v>4919274172.1248131</v>
          </cell>
          <cell r="K6685">
            <v>48438429193712.086</v>
          </cell>
        </row>
        <row r="6686">
          <cell r="A6686" t="str">
            <v>6422008</v>
          </cell>
          <cell r="B6686">
            <v>5</v>
          </cell>
          <cell r="C6686">
            <v>64</v>
          </cell>
          <cell r="D6686" t="str">
            <v>Mississippi</v>
          </cell>
          <cell r="E6686" t="str">
            <v>ms</v>
          </cell>
          <cell r="F6686">
            <v>2008</v>
          </cell>
          <cell r="G6686" t="str">
            <v>2 - Second 5th</v>
          </cell>
          <cell r="H6686">
            <v>15921.757128246441</v>
          </cell>
          <cell r="I6686">
            <v>575824.69000000076</v>
          </cell>
          <cell r="J6686">
            <v>9168140862.6278095</v>
          </cell>
          <cell r="K6686">
            <v>147999580228795.06</v>
          </cell>
        </row>
        <row r="6687">
          <cell r="A6687" t="str">
            <v>6432008</v>
          </cell>
          <cell r="B6687">
            <v>5</v>
          </cell>
          <cell r="C6687">
            <v>64</v>
          </cell>
          <cell r="D6687" t="str">
            <v>Mississippi</v>
          </cell>
          <cell r="E6687" t="str">
            <v>ms</v>
          </cell>
          <cell r="F6687">
            <v>2008</v>
          </cell>
          <cell r="G6687" t="str">
            <v>3 - Middle 5th</v>
          </cell>
          <cell r="H6687">
            <v>22994.008184806687</v>
          </cell>
          <cell r="I6687">
            <v>578036.68999999983</v>
          </cell>
          <cell r="J6687">
            <v>13291380380.978561</v>
          </cell>
          <cell r="K6687">
            <v>309940577500720.31</v>
          </cell>
        </row>
        <row r="6688">
          <cell r="A6688" t="str">
            <v>6442008</v>
          </cell>
          <cell r="B6688">
            <v>5</v>
          </cell>
          <cell r="C6688">
            <v>64</v>
          </cell>
          <cell r="D6688" t="str">
            <v>Mississippi</v>
          </cell>
          <cell r="E6688" t="str">
            <v>ms</v>
          </cell>
          <cell r="F6688">
            <v>2008</v>
          </cell>
          <cell r="G6688" t="str">
            <v>4 - Fourth 5th</v>
          </cell>
          <cell r="H6688">
            <v>33770.243079060638</v>
          </cell>
          <cell r="I6688">
            <v>589917.58000000019</v>
          </cell>
          <cell r="J6688">
            <v>19921660073.211205</v>
          </cell>
          <cell r="K6688">
            <v>679764092554085.5</v>
          </cell>
        </row>
        <row r="6689">
          <cell r="A6689" t="str">
            <v>6452008</v>
          </cell>
          <cell r="B6689">
            <v>5</v>
          </cell>
          <cell r="C6689">
            <v>64</v>
          </cell>
          <cell r="D6689" t="str">
            <v>Mississippi</v>
          </cell>
          <cell r="E6689" t="str">
            <v>ms</v>
          </cell>
          <cell r="F6689">
            <v>2008</v>
          </cell>
          <cell r="G6689" t="str">
            <v>5 - Top 5th</v>
          </cell>
          <cell r="H6689">
            <v>68294.630040570206</v>
          </cell>
          <cell r="I6689">
            <v>584192.6</v>
          </cell>
          <cell r="J6689">
            <v>39897217489.438812</v>
          </cell>
          <cell r="K6689">
            <v>3928701764167151.5</v>
          </cell>
        </row>
        <row r="6690">
          <cell r="A6690" t="str">
            <v>6412009</v>
          </cell>
          <cell r="B6690">
            <v>5</v>
          </cell>
          <cell r="C6690">
            <v>64</v>
          </cell>
          <cell r="D6690" t="str">
            <v>Mississippi</v>
          </cell>
          <cell r="E6690" t="str">
            <v>ms</v>
          </cell>
          <cell r="F6690">
            <v>2009</v>
          </cell>
          <cell r="G6690" t="str">
            <v>1 - Bottom 5th</v>
          </cell>
          <cell r="H6690">
            <v>7801.0474602414579</v>
          </cell>
          <cell r="I6690">
            <v>568912.58999999962</v>
          </cell>
          <cell r="J6690">
            <v>4438114115.3188868</v>
          </cell>
          <cell r="K6690">
            <v>40558358359849.93</v>
          </cell>
        </row>
        <row r="6691">
          <cell r="A6691" t="str">
            <v>6422009</v>
          </cell>
          <cell r="B6691">
            <v>5</v>
          </cell>
          <cell r="C6691">
            <v>64</v>
          </cell>
          <cell r="D6691" t="str">
            <v>Mississippi</v>
          </cell>
          <cell r="E6691" t="str">
            <v>ms</v>
          </cell>
          <cell r="F6691">
            <v>2009</v>
          </cell>
          <cell r="G6691" t="str">
            <v>2 - Second 5th</v>
          </cell>
          <cell r="H6691">
            <v>15342.872795661899</v>
          </cell>
          <cell r="I6691">
            <v>568511.13999999955</v>
          </cell>
          <cell r="J6691">
            <v>8722594103.9367256</v>
          </cell>
          <cell r="K6691">
            <v>135728982660054.53</v>
          </cell>
        </row>
        <row r="6692">
          <cell r="A6692" t="str">
            <v>6432009</v>
          </cell>
          <cell r="B6692">
            <v>5</v>
          </cell>
          <cell r="C6692">
            <v>64</v>
          </cell>
          <cell r="D6692" t="str">
            <v>Mississippi</v>
          </cell>
          <cell r="E6692" t="str">
            <v>ms</v>
          </cell>
          <cell r="F6692">
            <v>2009</v>
          </cell>
          <cell r="G6692" t="str">
            <v>3 - Middle 5th</v>
          </cell>
          <cell r="H6692">
            <v>21788.059427914948</v>
          </cell>
          <cell r="I6692">
            <v>570717.77</v>
          </cell>
          <cell r="J6692">
            <v>12434832689.327095</v>
          </cell>
          <cell r="K6692">
            <v>273952750102279.84</v>
          </cell>
        </row>
        <row r="6693">
          <cell r="A6693" t="str">
            <v>6442009</v>
          </cell>
          <cell r="B6693">
            <v>5</v>
          </cell>
          <cell r="C6693">
            <v>64</v>
          </cell>
          <cell r="D6693" t="str">
            <v>Mississippi</v>
          </cell>
          <cell r="E6693" t="str">
            <v>ms</v>
          </cell>
          <cell r="F6693">
            <v>2009</v>
          </cell>
          <cell r="G6693" t="str">
            <v>4 - Fourth 5th</v>
          </cell>
          <cell r="H6693">
            <v>32672.351763063645</v>
          </cell>
          <cell r="I6693">
            <v>567957.37999999931</v>
          </cell>
          <cell r="J6693">
            <v>18556503305.787987</v>
          </cell>
          <cell r="K6693">
            <v>615372111486369.87</v>
          </cell>
        </row>
        <row r="6694">
          <cell r="A6694" t="str">
            <v>6452009</v>
          </cell>
          <cell r="B6694">
            <v>5</v>
          </cell>
          <cell r="C6694">
            <v>64</v>
          </cell>
          <cell r="D6694" t="str">
            <v>Mississippi</v>
          </cell>
          <cell r="E6694" t="str">
            <v>ms</v>
          </cell>
          <cell r="F6694">
            <v>2009</v>
          </cell>
          <cell r="G6694" t="str">
            <v>5 - Top 5th</v>
          </cell>
          <cell r="H6694">
            <v>66397.410034726461</v>
          </cell>
          <cell r="I6694">
            <v>572933.83999999985</v>
          </cell>
          <cell r="J6694">
            <v>38041323097.250351</v>
          </cell>
          <cell r="K6694">
            <v>4352615439761697.5</v>
          </cell>
        </row>
        <row r="6695">
          <cell r="A6695" t="str">
            <v>6412010</v>
          </cell>
          <cell r="B6695">
            <v>5</v>
          </cell>
          <cell r="C6695">
            <v>64</v>
          </cell>
          <cell r="D6695" t="str">
            <v>Mississippi</v>
          </cell>
          <cell r="E6695" t="str">
            <v>ms</v>
          </cell>
          <cell r="F6695">
            <v>2010</v>
          </cell>
          <cell r="G6695" t="str">
            <v>1 - Bottom 5th</v>
          </cell>
          <cell r="H6695">
            <v>7898.9834945748262</v>
          </cell>
          <cell r="I6695">
            <v>581341.20999999985</v>
          </cell>
          <cell r="J6695">
            <v>4592004622.5061569</v>
          </cell>
          <cell r="K6695">
            <v>43494333020444.25</v>
          </cell>
        </row>
        <row r="6696">
          <cell r="A6696" t="str">
            <v>6422010</v>
          </cell>
          <cell r="B6696">
            <v>5</v>
          </cell>
          <cell r="C6696">
            <v>64</v>
          </cell>
          <cell r="D6696" t="str">
            <v>Mississippi</v>
          </cell>
          <cell r="E6696" t="str">
            <v>ms</v>
          </cell>
          <cell r="F6696">
            <v>2010</v>
          </cell>
          <cell r="G6696" t="str">
            <v>2 - Second 5th</v>
          </cell>
          <cell r="H6696">
            <v>15429.303389263237</v>
          </cell>
          <cell r="I6696">
            <v>585844.22000000044</v>
          </cell>
          <cell r="J6696">
            <v>9039168209.226284</v>
          </cell>
          <cell r="K6696">
            <v>142406556057352.22</v>
          </cell>
        </row>
        <row r="6697">
          <cell r="A6697" t="str">
            <v>6432010</v>
          </cell>
          <cell r="B6697">
            <v>5</v>
          </cell>
          <cell r="C6697">
            <v>64</v>
          </cell>
          <cell r="D6697" t="str">
            <v>Mississippi</v>
          </cell>
          <cell r="E6697" t="str">
            <v>ms</v>
          </cell>
          <cell r="F6697">
            <v>2010</v>
          </cell>
          <cell r="G6697" t="str">
            <v>3 - Middle 5th</v>
          </cell>
          <cell r="H6697">
            <v>23917.433932725438</v>
          </cell>
          <cell r="I6697">
            <v>589351.14000000048</v>
          </cell>
          <cell r="J6697">
            <v>14095766954.126432</v>
          </cell>
          <cell r="K6697">
            <v>341526095738016.19</v>
          </cell>
        </row>
        <row r="6698">
          <cell r="A6698" t="str">
            <v>6442010</v>
          </cell>
          <cell r="B6698">
            <v>5</v>
          </cell>
          <cell r="C6698">
            <v>64</v>
          </cell>
          <cell r="D6698" t="str">
            <v>Mississippi</v>
          </cell>
          <cell r="E6698" t="str">
            <v>ms</v>
          </cell>
          <cell r="F6698">
            <v>2010</v>
          </cell>
          <cell r="G6698" t="str">
            <v>4 - Fourth 5th</v>
          </cell>
          <cell r="H6698">
            <v>36127.178754168192</v>
          </cell>
          <cell r="I6698">
            <v>583139.58999999962</v>
          </cell>
          <cell r="J6698">
            <v>21067188206.562336</v>
          </cell>
          <cell r="K6698">
            <v>770988082259917.62</v>
          </cell>
        </row>
        <row r="6699">
          <cell r="A6699" t="str">
            <v>6452010</v>
          </cell>
          <cell r="B6699">
            <v>5</v>
          </cell>
          <cell r="C6699">
            <v>64</v>
          </cell>
          <cell r="D6699" t="str">
            <v>Mississippi</v>
          </cell>
          <cell r="E6699" t="str">
            <v>ms</v>
          </cell>
          <cell r="F6699">
            <v>2010</v>
          </cell>
          <cell r="G6699" t="str">
            <v>5 - Top 5th</v>
          </cell>
          <cell r="H6699">
            <v>66091.090336788664</v>
          </cell>
          <cell r="I6699">
            <v>588260.47999999986</v>
          </cell>
          <cell r="J6699">
            <v>38878776525.242653</v>
          </cell>
          <cell r="K6699">
            <v>3883457724968131.5</v>
          </cell>
        </row>
        <row r="6700">
          <cell r="A6700" t="str">
            <v>8112008</v>
          </cell>
          <cell r="B6700">
            <v>5</v>
          </cell>
          <cell r="C6700">
            <v>81</v>
          </cell>
          <cell r="D6700" t="str">
            <v>Montana</v>
          </cell>
          <cell r="E6700" t="str">
            <v>mt</v>
          </cell>
          <cell r="F6700">
            <v>2008</v>
          </cell>
          <cell r="G6700" t="str">
            <v>1 - Bottom 5th</v>
          </cell>
          <cell r="H6700">
            <v>10716.686388212416</v>
          </cell>
          <cell r="I6700">
            <v>190879.36000000002</v>
          </cell>
          <cell r="J6700">
            <v>2045594239.1026978</v>
          </cell>
          <cell r="K6700">
            <v>25208449134585.859</v>
          </cell>
        </row>
        <row r="6701">
          <cell r="A6701" t="str">
            <v>8122008</v>
          </cell>
          <cell r="B6701">
            <v>5</v>
          </cell>
          <cell r="C6701">
            <v>81</v>
          </cell>
          <cell r="D6701" t="str">
            <v>Montana</v>
          </cell>
          <cell r="E6701" t="str">
            <v>mt</v>
          </cell>
          <cell r="F6701">
            <v>2008</v>
          </cell>
          <cell r="G6701" t="str">
            <v>2 - Second 5th</v>
          </cell>
          <cell r="H6701">
            <v>19588.029403378918</v>
          </cell>
          <cell r="I6701">
            <v>199360.25999999989</v>
          </cell>
          <cell r="J6701">
            <v>3905074634.7452641</v>
          </cell>
          <cell r="K6701">
            <v>77518344525970.453</v>
          </cell>
        </row>
        <row r="6702">
          <cell r="A6702" t="str">
            <v>8132008</v>
          </cell>
          <cell r="B6702">
            <v>5</v>
          </cell>
          <cell r="C6702">
            <v>81</v>
          </cell>
          <cell r="D6702" t="str">
            <v>Montana</v>
          </cell>
          <cell r="E6702" t="str">
            <v>mt</v>
          </cell>
          <cell r="F6702">
            <v>2008</v>
          </cell>
          <cell r="G6702" t="str">
            <v>3 - Middle 5th</v>
          </cell>
          <cell r="H6702">
            <v>28289.426318531405</v>
          </cell>
          <cell r="I6702">
            <v>195290.34000000014</v>
          </cell>
          <cell r="J6702">
            <v>5524651684.1509504</v>
          </cell>
          <cell r="K6702">
            <v>157354632041797.59</v>
          </cell>
        </row>
        <row r="6703">
          <cell r="A6703" t="str">
            <v>8142008</v>
          </cell>
          <cell r="B6703">
            <v>5</v>
          </cell>
          <cell r="C6703">
            <v>81</v>
          </cell>
          <cell r="D6703" t="str">
            <v>Montana</v>
          </cell>
          <cell r="E6703" t="str">
            <v>mt</v>
          </cell>
          <cell r="F6703">
            <v>2008</v>
          </cell>
          <cell r="G6703" t="str">
            <v>4 - Fourth 5th</v>
          </cell>
          <cell r="H6703">
            <v>39134.339520476955</v>
          </cell>
          <cell r="I6703">
            <v>194244.82999999996</v>
          </cell>
          <cell r="J6703">
            <v>7601643127.3173265</v>
          </cell>
          <cell r="K6703">
            <v>300936862529718.56</v>
          </cell>
        </row>
        <row r="6704">
          <cell r="A6704" t="str">
            <v>8152008</v>
          </cell>
          <cell r="B6704">
            <v>5</v>
          </cell>
          <cell r="C6704">
            <v>81</v>
          </cell>
          <cell r="D6704" t="str">
            <v>Montana</v>
          </cell>
          <cell r="E6704" t="str">
            <v>mt</v>
          </cell>
          <cell r="F6704">
            <v>2008</v>
          </cell>
          <cell r="G6704" t="str">
            <v>5 - Top 5th</v>
          </cell>
          <cell r="H6704">
            <v>70768.350560890918</v>
          </cell>
          <cell r="I6704">
            <v>196297.63000000006</v>
          </cell>
          <cell r="J6704">
            <v>13891659494.112062</v>
          </cell>
          <cell r="K6704">
            <v>1276478902713578.7</v>
          </cell>
        </row>
        <row r="6705">
          <cell r="A6705" t="str">
            <v>8112009</v>
          </cell>
          <cell r="B6705">
            <v>5</v>
          </cell>
          <cell r="C6705">
            <v>81</v>
          </cell>
          <cell r="D6705" t="str">
            <v>Montana</v>
          </cell>
          <cell r="E6705" t="str">
            <v>mt</v>
          </cell>
          <cell r="F6705">
            <v>2009</v>
          </cell>
          <cell r="G6705" t="str">
            <v>1 - Bottom 5th</v>
          </cell>
          <cell r="H6705">
            <v>10724.51601467189</v>
          </cell>
          <cell r="I6705">
            <v>193710.39999999997</v>
          </cell>
          <cell r="J6705">
            <v>2077450287.0084972</v>
          </cell>
          <cell r="K6705">
            <v>25153920604605.492</v>
          </cell>
        </row>
        <row r="6706">
          <cell r="A6706" t="str">
            <v>8122009</v>
          </cell>
          <cell r="B6706">
            <v>5</v>
          </cell>
          <cell r="C6706">
            <v>81</v>
          </cell>
          <cell r="D6706" t="str">
            <v>Montana</v>
          </cell>
          <cell r="E6706" t="str">
            <v>mt</v>
          </cell>
          <cell r="F6706">
            <v>2009</v>
          </cell>
          <cell r="G6706" t="str">
            <v>2 - Second 5th</v>
          </cell>
          <cell r="H6706">
            <v>19321.401711430844</v>
          </cell>
          <cell r="I6706">
            <v>193465.79000000015</v>
          </cell>
          <cell r="J6706">
            <v>3738030246.0093231</v>
          </cell>
          <cell r="K6706">
            <v>73070049392646.297</v>
          </cell>
        </row>
        <row r="6707">
          <cell r="A6707" t="str">
            <v>8132009</v>
          </cell>
          <cell r="B6707">
            <v>5</v>
          </cell>
          <cell r="C6707">
            <v>81</v>
          </cell>
          <cell r="D6707" t="str">
            <v>Montana</v>
          </cell>
          <cell r="E6707" t="str">
            <v>mt</v>
          </cell>
          <cell r="F6707">
            <v>2009</v>
          </cell>
          <cell r="G6707" t="str">
            <v>3 - Middle 5th</v>
          </cell>
          <cell r="H6707">
            <v>26835.035745278772</v>
          </cell>
          <cell r="I6707">
            <v>194388.39000000007</v>
          </cell>
          <cell r="J6707">
            <v>5216419394.1171923</v>
          </cell>
          <cell r="K6707">
            <v>141099450020114.19</v>
          </cell>
        </row>
        <row r="6708">
          <cell r="A6708" t="str">
            <v>8142009</v>
          </cell>
          <cell r="B6708">
            <v>5</v>
          </cell>
          <cell r="C6708">
            <v>81</v>
          </cell>
          <cell r="D6708" t="str">
            <v>Montana</v>
          </cell>
          <cell r="E6708" t="str">
            <v>mt</v>
          </cell>
          <cell r="F6708">
            <v>2009</v>
          </cell>
          <cell r="G6708" t="str">
            <v>4 - Fourth 5th</v>
          </cell>
          <cell r="H6708">
            <v>38166.346406835815</v>
          </cell>
          <cell r="I6708">
            <v>195043.86000000007</v>
          </cell>
          <cell r="J6708">
            <v>7444111525.2863913</v>
          </cell>
          <cell r="K6708">
            <v>286801877187295.37</v>
          </cell>
        </row>
        <row r="6709">
          <cell r="A6709" t="str">
            <v>8152009</v>
          </cell>
          <cell r="B6709">
            <v>5</v>
          </cell>
          <cell r="C6709">
            <v>81</v>
          </cell>
          <cell r="D6709" t="str">
            <v>Montana</v>
          </cell>
          <cell r="E6709" t="str">
            <v>mt</v>
          </cell>
          <cell r="F6709">
            <v>2009</v>
          </cell>
          <cell r="G6709" t="str">
            <v>5 - Top 5th</v>
          </cell>
          <cell r="H6709">
            <v>67923.809886999108</v>
          </cell>
          <cell r="I6709">
            <v>194708.14000000004</v>
          </cell>
          <cell r="J6709">
            <v>13225318684.811211</v>
          </cell>
          <cell r="K6709">
            <v>1159384427661329.5</v>
          </cell>
        </row>
        <row r="6710">
          <cell r="A6710" t="str">
            <v>8112010</v>
          </cell>
          <cell r="B6710">
            <v>5</v>
          </cell>
          <cell r="C6710">
            <v>81</v>
          </cell>
          <cell r="D6710" t="str">
            <v>Montana</v>
          </cell>
          <cell r="E6710" t="str">
            <v>mt</v>
          </cell>
          <cell r="F6710">
            <v>2010</v>
          </cell>
          <cell r="G6710" t="str">
            <v>1 - Bottom 5th</v>
          </cell>
          <cell r="H6710">
            <v>10521.419892119058</v>
          </cell>
          <cell r="I6710">
            <v>193607.56999999995</v>
          </cell>
          <cell r="J6710">
            <v>2037026538.2628326</v>
          </cell>
          <cell r="K6710">
            <v>23834144989488.734</v>
          </cell>
        </row>
        <row r="6711">
          <cell r="A6711" t="str">
            <v>8122010</v>
          </cell>
          <cell r="B6711">
            <v>5</v>
          </cell>
          <cell r="C6711">
            <v>81</v>
          </cell>
          <cell r="D6711" t="str">
            <v>Montana</v>
          </cell>
          <cell r="E6711" t="str">
            <v>mt</v>
          </cell>
          <cell r="F6711">
            <v>2010</v>
          </cell>
          <cell r="G6711" t="str">
            <v>2 - Second 5th</v>
          </cell>
          <cell r="H6711">
            <v>19017.721908797204</v>
          </cell>
          <cell r="I6711">
            <v>194349.3199999998</v>
          </cell>
          <cell r="J6711">
            <v>3696081320.9238353</v>
          </cell>
          <cell r="K6711">
            <v>71216489693843.141</v>
          </cell>
        </row>
        <row r="6712">
          <cell r="A6712" t="str">
            <v>8132010</v>
          </cell>
          <cell r="B6712">
            <v>5</v>
          </cell>
          <cell r="C6712">
            <v>81</v>
          </cell>
          <cell r="D6712" t="str">
            <v>Montana</v>
          </cell>
          <cell r="E6712" t="str">
            <v>mt</v>
          </cell>
          <cell r="F6712">
            <v>2010</v>
          </cell>
          <cell r="G6712" t="str">
            <v>3 - Middle 5th</v>
          </cell>
          <cell r="H6712">
            <v>26428.269586811803</v>
          </cell>
          <cell r="I6712">
            <v>193285.8299999999</v>
          </cell>
          <cell r="J6712">
            <v>5108210022.5506735</v>
          </cell>
          <cell r="K6712">
            <v>135922424377348.11</v>
          </cell>
        </row>
        <row r="6713">
          <cell r="A6713" t="str">
            <v>8142010</v>
          </cell>
          <cell r="B6713">
            <v>5</v>
          </cell>
          <cell r="C6713">
            <v>81</v>
          </cell>
          <cell r="D6713" t="str">
            <v>Montana</v>
          </cell>
          <cell r="E6713" t="str">
            <v>mt</v>
          </cell>
          <cell r="F6713">
            <v>2010</v>
          </cell>
          <cell r="G6713" t="str">
            <v>4 - Fourth 5th</v>
          </cell>
          <cell r="H6713">
            <v>37760.121559601976</v>
          </cell>
          <cell r="I6713">
            <v>194912.04000000024</v>
          </cell>
          <cell r="J6713">
            <v>7359902323.8300114</v>
          </cell>
          <cell r="K6713">
            <v>281974145115121.19</v>
          </cell>
        </row>
        <row r="6714">
          <cell r="A6714" t="str">
            <v>8152010</v>
          </cell>
          <cell r="B6714">
            <v>5</v>
          </cell>
          <cell r="C6714">
            <v>81</v>
          </cell>
          <cell r="D6714" t="str">
            <v>Montana</v>
          </cell>
          <cell r="E6714" t="str">
            <v>mt</v>
          </cell>
          <cell r="F6714">
            <v>2010</v>
          </cell>
          <cell r="G6714" t="str">
            <v>5 - Top 5th</v>
          </cell>
          <cell r="H6714">
            <v>76584.370225083898</v>
          </cell>
          <cell r="I6714">
            <v>194966.31000000006</v>
          </cell>
          <cell r="J6714">
            <v>14931372066.458481</v>
          </cell>
          <cell r="K6714">
            <v>1681790952279324</v>
          </cell>
        </row>
        <row r="6715">
          <cell r="A6715" t="str">
            <v>5612008</v>
          </cell>
          <cell r="B6715">
            <v>5</v>
          </cell>
          <cell r="C6715">
            <v>56</v>
          </cell>
          <cell r="D6715" t="str">
            <v>North Carolina</v>
          </cell>
          <cell r="E6715" t="str">
            <v>nc</v>
          </cell>
          <cell r="F6715">
            <v>2008</v>
          </cell>
          <cell r="G6715" t="str">
            <v>1 - Bottom 5th</v>
          </cell>
          <cell r="H6715">
            <v>9454.6424677848827</v>
          </cell>
          <cell r="I6715">
            <v>1846388.75</v>
          </cell>
          <cell r="J6715">
            <v>17456945487.790245</v>
          </cell>
          <cell r="K6715">
            <v>194540160537052.25</v>
          </cell>
        </row>
        <row r="6716">
          <cell r="A6716" t="str">
            <v>5622008</v>
          </cell>
          <cell r="B6716">
            <v>5</v>
          </cell>
          <cell r="C6716">
            <v>56</v>
          </cell>
          <cell r="D6716" t="str">
            <v>North Carolina</v>
          </cell>
          <cell r="E6716" t="str">
            <v>nc</v>
          </cell>
          <cell r="F6716">
            <v>2008</v>
          </cell>
          <cell r="G6716" t="str">
            <v>2 - Second 5th</v>
          </cell>
          <cell r="H6716">
            <v>18430.230942534043</v>
          </cell>
          <cell r="I6716">
            <v>1850200.1500000029</v>
          </cell>
          <cell r="J6716">
            <v>34099616054.411179</v>
          </cell>
          <cell r="K6716">
            <v>638768746216514.87</v>
          </cell>
        </row>
        <row r="6717">
          <cell r="A6717" t="str">
            <v>5632008</v>
          </cell>
          <cell r="B6717">
            <v>5</v>
          </cell>
          <cell r="C6717">
            <v>56</v>
          </cell>
          <cell r="D6717" t="str">
            <v>North Carolina</v>
          </cell>
          <cell r="E6717" t="str">
            <v>nc</v>
          </cell>
          <cell r="F6717">
            <v>2008</v>
          </cell>
          <cell r="G6717" t="str">
            <v>3 - Middle 5th</v>
          </cell>
          <cell r="H6717">
            <v>27104.244534078</v>
          </cell>
          <cell r="I6717">
            <v>1844673.24</v>
          </cell>
          <cell r="J6717">
            <v>49998474582.429955</v>
          </cell>
          <cell r="K6717">
            <v>1369468894079969.7</v>
          </cell>
        </row>
        <row r="6718">
          <cell r="A6718" t="str">
            <v>5642008</v>
          </cell>
          <cell r="B6718">
            <v>5</v>
          </cell>
          <cell r="C6718">
            <v>56</v>
          </cell>
          <cell r="D6718" t="str">
            <v>North Carolina</v>
          </cell>
          <cell r="E6718" t="str">
            <v>nc</v>
          </cell>
          <cell r="F6718">
            <v>2008</v>
          </cell>
          <cell r="G6718" t="str">
            <v>4 - Fourth 5th</v>
          </cell>
          <cell r="H6718">
            <v>39017.308053305205</v>
          </cell>
          <cell r="I6718">
            <v>1848714.8399999987</v>
          </cell>
          <cell r="J6718">
            <v>72131876414.996796</v>
          </cell>
          <cell r="K6718">
            <v>2847328395395915</v>
          </cell>
        </row>
        <row r="6719">
          <cell r="A6719" t="str">
            <v>5652008</v>
          </cell>
          <cell r="B6719">
            <v>5</v>
          </cell>
          <cell r="C6719">
            <v>56</v>
          </cell>
          <cell r="D6719" t="str">
            <v>North Carolina</v>
          </cell>
          <cell r="E6719" t="str">
            <v>nc</v>
          </cell>
          <cell r="F6719">
            <v>2008</v>
          </cell>
          <cell r="G6719" t="str">
            <v>5 - Top 5th</v>
          </cell>
          <cell r="H6719">
            <v>71670.706675269801</v>
          </cell>
          <cell r="I6719">
            <v>1852928.719999999</v>
          </cell>
          <cell r="J6719">
            <v>132800710781.30307</v>
          </cell>
          <cell r="K6719">
            <v>1.2190786625664052E+16</v>
          </cell>
        </row>
        <row r="6720">
          <cell r="A6720" t="str">
            <v>5612009</v>
          </cell>
          <cell r="B6720">
            <v>5</v>
          </cell>
          <cell r="C6720">
            <v>56</v>
          </cell>
          <cell r="D6720" t="str">
            <v>North Carolina</v>
          </cell>
          <cell r="E6720" t="str">
            <v>nc</v>
          </cell>
          <cell r="F6720">
            <v>2009</v>
          </cell>
          <cell r="G6720" t="str">
            <v>1 - Bottom 5th</v>
          </cell>
          <cell r="H6720">
            <v>9499.9594425461746</v>
          </cell>
          <cell r="I6720">
            <v>1861750.24</v>
          </cell>
          <cell r="J6720">
            <v>17686551772.150608</v>
          </cell>
          <cell r="K6720">
            <v>194113657492644.81</v>
          </cell>
        </row>
        <row r="6721">
          <cell r="A6721" t="str">
            <v>5622009</v>
          </cell>
          <cell r="B6721">
            <v>5</v>
          </cell>
          <cell r="C6721">
            <v>56</v>
          </cell>
          <cell r="D6721" t="str">
            <v>North Carolina</v>
          </cell>
          <cell r="E6721" t="str">
            <v>nc</v>
          </cell>
          <cell r="F6721">
            <v>2009</v>
          </cell>
          <cell r="G6721" t="str">
            <v>2 - Second 5th</v>
          </cell>
          <cell r="H6721">
            <v>18336.357091446142</v>
          </cell>
          <cell r="I6721">
            <v>1865696.8600000006</v>
          </cell>
          <cell r="J6721">
            <v>34210083849.349812</v>
          </cell>
          <cell r="K6721">
            <v>636849775270265.5</v>
          </cell>
        </row>
        <row r="6722">
          <cell r="A6722" t="str">
            <v>5632009</v>
          </cell>
          <cell r="B6722">
            <v>5</v>
          </cell>
          <cell r="C6722">
            <v>56</v>
          </cell>
          <cell r="D6722" t="str">
            <v>North Carolina</v>
          </cell>
          <cell r="E6722" t="str">
            <v>nc</v>
          </cell>
          <cell r="F6722">
            <v>2009</v>
          </cell>
          <cell r="G6722" t="str">
            <v>3 - Middle 5th</v>
          </cell>
          <cell r="H6722">
            <v>26689.077464727245</v>
          </cell>
          <cell r="I6722">
            <v>1863200.8099999991</v>
          </cell>
          <cell r="J6722">
            <v>49727110750.432526</v>
          </cell>
          <cell r="K6722">
            <v>1343447357392393</v>
          </cell>
        </row>
        <row r="6723">
          <cell r="A6723" t="str">
            <v>5642009</v>
          </cell>
          <cell r="B6723">
            <v>5</v>
          </cell>
          <cell r="C6723">
            <v>56</v>
          </cell>
          <cell r="D6723" t="str">
            <v>North Carolina</v>
          </cell>
          <cell r="E6723" t="str">
            <v>nc</v>
          </cell>
          <cell r="F6723">
            <v>2009</v>
          </cell>
          <cell r="G6723" t="str">
            <v>4 - Fourth 5th</v>
          </cell>
          <cell r="H6723">
            <v>39005.592194886231</v>
          </cell>
          <cell r="I6723">
            <v>1869132.74</v>
          </cell>
          <cell r="J6723">
            <v>72906629414.550308</v>
          </cell>
          <cell r="K6723">
            <v>2875116008420751</v>
          </cell>
        </row>
        <row r="6724">
          <cell r="A6724" t="str">
            <v>5652009</v>
          </cell>
          <cell r="B6724">
            <v>5</v>
          </cell>
          <cell r="C6724">
            <v>56</v>
          </cell>
          <cell r="D6724" t="str">
            <v>North Carolina</v>
          </cell>
          <cell r="E6724" t="str">
            <v>nc</v>
          </cell>
          <cell r="F6724">
            <v>2009</v>
          </cell>
          <cell r="G6724" t="str">
            <v>5 - Top 5th</v>
          </cell>
          <cell r="H6724">
            <v>74777.388673776353</v>
          </cell>
          <cell r="I6724">
            <v>1865432.5299999989</v>
          </cell>
          <cell r="J6724">
            <v>139492173340.51587</v>
          </cell>
          <cell r="K6724">
            <v>1.4047539429675404E+16</v>
          </cell>
        </row>
        <row r="6725">
          <cell r="A6725" t="str">
            <v>5612010</v>
          </cell>
          <cell r="B6725">
            <v>5</v>
          </cell>
          <cell r="C6725">
            <v>56</v>
          </cell>
          <cell r="D6725" t="str">
            <v>North Carolina</v>
          </cell>
          <cell r="E6725" t="str">
            <v>nc</v>
          </cell>
          <cell r="F6725">
            <v>2010</v>
          </cell>
          <cell r="G6725" t="str">
            <v>1 - Bottom 5th</v>
          </cell>
          <cell r="H6725">
            <v>9561.5757464530197</v>
          </cell>
          <cell r="I6725">
            <v>1847127.159999999</v>
          </cell>
          <cell r="J6725">
            <v>17661446253.670635</v>
          </cell>
          <cell r="K6725">
            <v>192563681129395.72</v>
          </cell>
        </row>
        <row r="6726">
          <cell r="A6726" t="str">
            <v>5622010</v>
          </cell>
          <cell r="B6726">
            <v>5</v>
          </cell>
          <cell r="C6726">
            <v>56</v>
          </cell>
          <cell r="D6726" t="str">
            <v>North Carolina</v>
          </cell>
          <cell r="E6726" t="str">
            <v>nc</v>
          </cell>
          <cell r="F6726">
            <v>2010</v>
          </cell>
          <cell r="G6726" t="str">
            <v>2 - Second 5th</v>
          </cell>
          <cell r="H6726">
            <v>18512.61432752254</v>
          </cell>
          <cell r="I6726">
            <v>1848157.3800000018</v>
          </cell>
          <cell r="J6726">
            <v>34214224792.504551</v>
          </cell>
          <cell r="K6726">
            <v>644896389388361.37</v>
          </cell>
        </row>
        <row r="6727">
          <cell r="A6727" t="str">
            <v>5632010</v>
          </cell>
          <cell r="B6727">
            <v>5</v>
          </cell>
          <cell r="C6727">
            <v>56</v>
          </cell>
          <cell r="D6727" t="str">
            <v>North Carolina</v>
          </cell>
          <cell r="E6727" t="str">
            <v>nc</v>
          </cell>
          <cell r="F6727">
            <v>2010</v>
          </cell>
          <cell r="G6727" t="str">
            <v>3 - Middle 5th</v>
          </cell>
          <cell r="H6727">
            <v>27553.022200135976</v>
          </cell>
          <cell r="I6727">
            <v>1844985.02</v>
          </cell>
          <cell r="J6727">
            <v>50834913214.978317</v>
          </cell>
          <cell r="K6727">
            <v>1416834415886648.8</v>
          </cell>
        </row>
        <row r="6728">
          <cell r="A6728" t="str">
            <v>5642010</v>
          </cell>
          <cell r="B6728">
            <v>5</v>
          </cell>
          <cell r="C6728">
            <v>56</v>
          </cell>
          <cell r="D6728" t="str">
            <v>North Carolina</v>
          </cell>
          <cell r="E6728" t="str">
            <v>nc</v>
          </cell>
          <cell r="F6728">
            <v>2010</v>
          </cell>
          <cell r="G6728" t="str">
            <v>4 - Fourth 5th</v>
          </cell>
          <cell r="H6728">
            <v>39954.014611910512</v>
          </cell>
          <cell r="I6728">
            <v>1845410.7100000007</v>
          </cell>
          <cell r="J6728">
            <v>73731566472.316177</v>
          </cell>
          <cell r="K6728">
            <v>2976249410823981.5</v>
          </cell>
        </row>
        <row r="6729">
          <cell r="A6729" t="str">
            <v>5652010</v>
          </cell>
          <cell r="B6729">
            <v>5</v>
          </cell>
          <cell r="C6729">
            <v>56</v>
          </cell>
          <cell r="D6729" t="str">
            <v>North Carolina</v>
          </cell>
          <cell r="E6729" t="str">
            <v>nc</v>
          </cell>
          <cell r="F6729">
            <v>2010</v>
          </cell>
          <cell r="G6729" t="str">
            <v>5 - Top 5th</v>
          </cell>
          <cell r="H6729">
            <v>78243.256557785251</v>
          </cell>
          <cell r="I6729">
            <v>1855397.0500000028</v>
          </cell>
          <cell r="J6729">
            <v>145172307399.70813</v>
          </cell>
          <cell r="K6729">
            <v>1.791794627139817E+16</v>
          </cell>
        </row>
        <row r="6730">
          <cell r="A6730" t="str">
            <v>4412008</v>
          </cell>
          <cell r="B6730">
            <v>5</v>
          </cell>
          <cell r="C6730">
            <v>44</v>
          </cell>
          <cell r="D6730" t="str">
            <v>North Dakota</v>
          </cell>
          <cell r="E6730" t="str">
            <v>nd</v>
          </cell>
          <cell r="F6730">
            <v>2008</v>
          </cell>
          <cell r="G6730" t="str">
            <v>1 - Bottom 5th</v>
          </cell>
          <cell r="H6730">
            <v>11344.788673390436</v>
          </cell>
          <cell r="I6730">
            <v>124846.43000000001</v>
          </cell>
          <cell r="J6730">
            <v>1416356364.977232</v>
          </cell>
          <cell r="K6730">
            <v>18028100221702.832</v>
          </cell>
        </row>
        <row r="6731">
          <cell r="A6731" t="str">
            <v>4422008</v>
          </cell>
          <cell r="B6731">
            <v>5</v>
          </cell>
          <cell r="C6731">
            <v>44</v>
          </cell>
          <cell r="D6731" t="str">
            <v>North Dakota</v>
          </cell>
          <cell r="E6731" t="str">
            <v>nd</v>
          </cell>
          <cell r="F6731">
            <v>2008</v>
          </cell>
          <cell r="G6731" t="str">
            <v>2 - Second 5th</v>
          </cell>
          <cell r="H6731">
            <v>21642.815962552799</v>
          </cell>
          <cell r="I6731">
            <v>125265.21</v>
          </cell>
          <cell r="J6731">
            <v>2711091886.5405288</v>
          </cell>
          <cell r="K6731">
            <v>59652543848221.836</v>
          </cell>
        </row>
        <row r="6732">
          <cell r="A6732" t="str">
            <v>4432008</v>
          </cell>
          <cell r="B6732">
            <v>5</v>
          </cell>
          <cell r="C6732">
            <v>44</v>
          </cell>
          <cell r="D6732" t="str">
            <v>North Dakota</v>
          </cell>
          <cell r="E6732" t="str">
            <v>nd</v>
          </cell>
          <cell r="F6732">
            <v>2008</v>
          </cell>
          <cell r="G6732" t="str">
            <v>3 - Middle 5th</v>
          </cell>
          <cell r="H6732">
            <v>30506.416070998937</v>
          </cell>
          <cell r="I6732">
            <v>125152.49000000009</v>
          </cell>
          <cell r="J6732">
            <v>3817953932.2615366</v>
          </cell>
          <cell r="K6732">
            <v>117303955565882.67</v>
          </cell>
        </row>
        <row r="6733">
          <cell r="A6733" t="str">
            <v>4442008</v>
          </cell>
          <cell r="B6733">
            <v>5</v>
          </cell>
          <cell r="C6733">
            <v>44</v>
          </cell>
          <cell r="D6733" t="str">
            <v>North Dakota</v>
          </cell>
          <cell r="E6733" t="str">
            <v>nd</v>
          </cell>
          <cell r="F6733">
            <v>2008</v>
          </cell>
          <cell r="G6733" t="str">
            <v>4 - Fourth 5th</v>
          </cell>
          <cell r="H6733">
            <v>40954.624115832084</v>
          </cell>
          <cell r="I6733">
            <v>124966.22999999989</v>
          </cell>
          <cell r="J6733">
            <v>5117944976.8226147</v>
          </cell>
          <cell r="K6733">
            <v>211015931937685</v>
          </cell>
        </row>
        <row r="6734">
          <cell r="A6734" t="str">
            <v>4452008</v>
          </cell>
          <cell r="B6734">
            <v>5</v>
          </cell>
          <cell r="C6734">
            <v>44</v>
          </cell>
          <cell r="D6734" t="str">
            <v>North Dakota</v>
          </cell>
          <cell r="E6734" t="str">
            <v>nd</v>
          </cell>
          <cell r="F6734">
            <v>2008</v>
          </cell>
          <cell r="G6734" t="str">
            <v>5 - Top 5th</v>
          </cell>
          <cell r="H6734">
            <v>77917.605501601749</v>
          </cell>
          <cell r="I6734">
            <v>125987.70000000003</v>
          </cell>
          <cell r="J6734">
            <v>9816659906.6541519</v>
          </cell>
          <cell r="K6734">
            <v>1041092660021831.6</v>
          </cell>
        </row>
        <row r="6735">
          <cell r="A6735" t="str">
            <v>4412009</v>
          </cell>
          <cell r="B6735">
            <v>5</v>
          </cell>
          <cell r="C6735">
            <v>44</v>
          </cell>
          <cell r="D6735" t="str">
            <v>North Dakota</v>
          </cell>
          <cell r="E6735" t="str">
            <v>nd</v>
          </cell>
          <cell r="F6735">
            <v>2009</v>
          </cell>
          <cell r="G6735" t="str">
            <v>1 - Bottom 5th</v>
          </cell>
          <cell r="H6735">
            <v>11541.784956621877</v>
          </cell>
          <cell r="I6735">
            <v>125716.09999999973</v>
          </cell>
          <cell r="J6735">
            <v>1450988191.7851684</v>
          </cell>
          <cell r="K6735">
            <v>19001849168316.086</v>
          </cell>
        </row>
        <row r="6736">
          <cell r="A6736" t="str">
            <v>4422009</v>
          </cell>
          <cell r="B6736">
            <v>5</v>
          </cell>
          <cell r="C6736">
            <v>44</v>
          </cell>
          <cell r="D6736" t="str">
            <v>North Dakota</v>
          </cell>
          <cell r="E6736" t="str">
            <v>nd</v>
          </cell>
          <cell r="F6736">
            <v>2009</v>
          </cell>
          <cell r="G6736" t="str">
            <v>2 - Second 5th</v>
          </cell>
          <cell r="H6736">
            <v>22492.371955990486</v>
          </cell>
          <cell r="I6736">
            <v>126957.89000000013</v>
          </cell>
          <cell r="J6736">
            <v>2855584084.627728</v>
          </cell>
          <cell r="K6736">
            <v>65416259475597.883</v>
          </cell>
        </row>
        <row r="6737">
          <cell r="A6737" t="str">
            <v>4432009</v>
          </cell>
          <cell r="B6737">
            <v>5</v>
          </cell>
          <cell r="C6737">
            <v>44</v>
          </cell>
          <cell r="D6737" t="str">
            <v>North Dakota</v>
          </cell>
          <cell r="E6737" t="str">
            <v>nd</v>
          </cell>
          <cell r="F6737">
            <v>2009</v>
          </cell>
          <cell r="G6737" t="str">
            <v>3 - Middle 5th</v>
          </cell>
          <cell r="H6737">
            <v>32515.099487193602</v>
          </cell>
          <cell r="I6737">
            <v>125697.67000000007</v>
          </cell>
          <cell r="J6737">
            <v>4087072245.3584328</v>
          </cell>
          <cell r="K6737">
            <v>133830971319513.39</v>
          </cell>
        </row>
        <row r="6738">
          <cell r="A6738" t="str">
            <v>4442009</v>
          </cell>
          <cell r="B6738">
            <v>5</v>
          </cell>
          <cell r="C6738">
            <v>44</v>
          </cell>
          <cell r="D6738" t="str">
            <v>North Dakota</v>
          </cell>
          <cell r="E6738" t="str">
            <v>nd</v>
          </cell>
          <cell r="F6738">
            <v>2009</v>
          </cell>
          <cell r="G6738" t="str">
            <v>4 - Fourth 5th</v>
          </cell>
          <cell r="H6738">
            <v>42986.247486729444</v>
          </cell>
          <cell r="I6738">
            <v>127482.35999999993</v>
          </cell>
          <cell r="J6738">
            <v>5479988277.1523352</v>
          </cell>
          <cell r="K6738">
            <v>237272788453909.03</v>
          </cell>
        </row>
        <row r="6739">
          <cell r="A6739" t="str">
            <v>4452009</v>
          </cell>
          <cell r="B6739">
            <v>5</v>
          </cell>
          <cell r="C6739">
            <v>44</v>
          </cell>
          <cell r="D6739" t="str">
            <v>North Dakota</v>
          </cell>
          <cell r="E6739" t="str">
            <v>nd</v>
          </cell>
          <cell r="F6739">
            <v>2009</v>
          </cell>
          <cell r="G6739" t="str">
            <v>5 - Top 5th</v>
          </cell>
          <cell r="H6739">
            <v>77263.033540079661</v>
          </cell>
          <cell r="I6739">
            <v>126561.91000000013</v>
          </cell>
          <cell r="J6739">
            <v>9778557097.226553</v>
          </cell>
          <cell r="K6739">
            <v>1013604991654232</v>
          </cell>
        </row>
        <row r="6740">
          <cell r="A6740" t="str">
            <v>4412010</v>
          </cell>
          <cell r="B6740">
            <v>5</v>
          </cell>
          <cell r="C6740">
            <v>44</v>
          </cell>
          <cell r="D6740" t="str">
            <v>North Dakota</v>
          </cell>
          <cell r="E6740" t="str">
            <v>nd</v>
          </cell>
          <cell r="F6740">
            <v>2010</v>
          </cell>
          <cell r="G6740" t="str">
            <v>1 - Bottom 5th</v>
          </cell>
          <cell r="H6740">
            <v>11654.164609656837</v>
          </cell>
          <cell r="I6740">
            <v>126896.91999999993</v>
          </cell>
          <cell r="J6740">
            <v>1478877594.138454</v>
          </cell>
          <cell r="K6740">
            <v>19641294753797.582</v>
          </cell>
        </row>
        <row r="6741">
          <cell r="A6741" t="str">
            <v>4422010</v>
          </cell>
          <cell r="B6741">
            <v>5</v>
          </cell>
          <cell r="C6741">
            <v>44</v>
          </cell>
          <cell r="D6741" t="str">
            <v>North Dakota</v>
          </cell>
          <cell r="E6741" t="str">
            <v>nd</v>
          </cell>
          <cell r="F6741">
            <v>2010</v>
          </cell>
          <cell r="G6741" t="str">
            <v>2 - Second 5th</v>
          </cell>
          <cell r="H6741">
            <v>22341.908093523092</v>
          </cell>
          <cell r="I6741">
            <v>126430.28999999992</v>
          </cell>
          <cell r="J6741">
            <v>2824693919.41747</v>
          </cell>
          <cell r="K6741">
            <v>64022301258401.883</v>
          </cell>
        </row>
        <row r="6742">
          <cell r="A6742" t="str">
            <v>4432010</v>
          </cell>
          <cell r="B6742">
            <v>5</v>
          </cell>
          <cell r="C6742">
            <v>44</v>
          </cell>
          <cell r="D6742" t="str">
            <v>North Dakota</v>
          </cell>
          <cell r="E6742" t="str">
            <v>nd</v>
          </cell>
          <cell r="F6742">
            <v>2010</v>
          </cell>
          <cell r="G6742" t="str">
            <v>3 - Middle 5th</v>
          </cell>
          <cell r="H6742">
            <v>32143.774111870509</v>
          </cell>
          <cell r="I6742">
            <v>127247.46999999999</v>
          </cell>
          <cell r="J6742">
            <v>4090213931.9870186</v>
          </cell>
          <cell r="K6742">
            <v>132574420205872.3</v>
          </cell>
        </row>
        <row r="6743">
          <cell r="A6743" t="str">
            <v>4442010</v>
          </cell>
          <cell r="B6743">
            <v>5</v>
          </cell>
          <cell r="C6743">
            <v>44</v>
          </cell>
          <cell r="D6743" t="str">
            <v>North Dakota</v>
          </cell>
          <cell r="E6743" t="str">
            <v>nd</v>
          </cell>
          <cell r="F6743">
            <v>2010</v>
          </cell>
          <cell r="G6743" t="str">
            <v>4 - Fourth 5th</v>
          </cell>
          <cell r="H6743">
            <v>42802.169787535131</v>
          </cell>
          <cell r="I6743">
            <v>126772.47000000006</v>
          </cell>
          <cell r="J6743">
            <v>5426136785.3252068</v>
          </cell>
          <cell r="K6743">
            <v>233796646487226.12</v>
          </cell>
        </row>
        <row r="6744">
          <cell r="A6744" t="str">
            <v>4452010</v>
          </cell>
          <cell r="B6744">
            <v>5</v>
          </cell>
          <cell r="C6744">
            <v>44</v>
          </cell>
          <cell r="D6744" t="str">
            <v>North Dakota</v>
          </cell>
          <cell r="E6744" t="str">
            <v>nd</v>
          </cell>
          <cell r="F6744">
            <v>2010</v>
          </cell>
          <cell r="G6744" t="str">
            <v>5 - Top 5th</v>
          </cell>
          <cell r="H6744">
            <v>84867.823634564033</v>
          </cell>
          <cell r="I6744">
            <v>127282.26000000013</v>
          </cell>
          <cell r="J6744">
            <v>10802168393.488735</v>
          </cell>
          <cell r="K6744">
            <v>2011696007417974.2</v>
          </cell>
        </row>
        <row r="6745">
          <cell r="A6745" t="str">
            <v>4612008</v>
          </cell>
          <cell r="B6745">
            <v>5</v>
          </cell>
          <cell r="C6745">
            <v>46</v>
          </cell>
          <cell r="D6745" t="str">
            <v>Nebraska</v>
          </cell>
          <cell r="E6745" t="str">
            <v>ne</v>
          </cell>
          <cell r="F6745">
            <v>2008</v>
          </cell>
          <cell r="G6745" t="str">
            <v>1 - Bottom 5th</v>
          </cell>
          <cell r="H6745">
            <v>11709.581129343547</v>
          </cell>
          <cell r="I6745">
            <v>353960.58000000019</v>
          </cell>
          <cell r="J6745">
            <v>4144730128.0994992</v>
          </cell>
          <cell r="K6745">
            <v>54310274550738.641</v>
          </cell>
        </row>
        <row r="6746">
          <cell r="A6746" t="str">
            <v>4622008</v>
          </cell>
          <cell r="B6746">
            <v>5</v>
          </cell>
          <cell r="C6746">
            <v>46</v>
          </cell>
          <cell r="D6746" t="str">
            <v>Nebraska</v>
          </cell>
          <cell r="E6746" t="str">
            <v>ne</v>
          </cell>
          <cell r="F6746">
            <v>2008</v>
          </cell>
          <cell r="G6746" t="str">
            <v>2 - Second 5th</v>
          </cell>
          <cell r="H6746">
            <v>21606.588070717575</v>
          </cell>
          <cell r="I6746">
            <v>354373.41999999987</v>
          </cell>
          <cell r="J6746">
            <v>7656800509.1513853</v>
          </cell>
          <cell r="K6746">
            <v>167589651860458.31</v>
          </cell>
        </row>
        <row r="6747">
          <cell r="A6747" t="str">
            <v>4632008</v>
          </cell>
          <cell r="B6747">
            <v>5</v>
          </cell>
          <cell r="C6747">
            <v>46</v>
          </cell>
          <cell r="D6747" t="str">
            <v>Nebraska</v>
          </cell>
          <cell r="E6747" t="str">
            <v>ne</v>
          </cell>
          <cell r="F6747">
            <v>2008</v>
          </cell>
          <cell r="G6747" t="str">
            <v>3 - Middle 5th</v>
          </cell>
          <cell r="H6747">
            <v>30056.622311475956</v>
          </cell>
          <cell r="I6747">
            <v>357203.04000000033</v>
          </cell>
          <cell r="J6747">
            <v>10736316861.791048</v>
          </cell>
          <cell r="K6747">
            <v>325606829529417.56</v>
          </cell>
        </row>
        <row r="6748">
          <cell r="A6748" t="str">
            <v>4642008</v>
          </cell>
          <cell r="B6748">
            <v>5</v>
          </cell>
          <cell r="C6748">
            <v>46</v>
          </cell>
          <cell r="D6748" t="str">
            <v>Nebraska</v>
          </cell>
          <cell r="E6748" t="str">
            <v>ne</v>
          </cell>
          <cell r="F6748">
            <v>2008</v>
          </cell>
          <cell r="G6748" t="str">
            <v>4 - Fourth 5th</v>
          </cell>
          <cell r="H6748">
            <v>40876.845973829601</v>
          </cell>
          <cell r="I6748">
            <v>353953.8800000003</v>
          </cell>
          <cell r="J6748">
            <v>14468518234.599377</v>
          </cell>
          <cell r="K6748">
            <v>596341972612144.75</v>
          </cell>
        </row>
        <row r="6749">
          <cell r="A6749" t="str">
            <v>4652008</v>
          </cell>
          <cell r="B6749">
            <v>5</v>
          </cell>
          <cell r="C6749">
            <v>46</v>
          </cell>
          <cell r="D6749" t="str">
            <v>Nebraska</v>
          </cell>
          <cell r="E6749" t="str">
            <v>ne</v>
          </cell>
          <cell r="F6749">
            <v>2008</v>
          </cell>
          <cell r="G6749" t="str">
            <v>5 - Top 5th</v>
          </cell>
          <cell r="H6749">
            <v>73513.594938848866</v>
          </cell>
          <cell r="I6749">
            <v>356552.06999999977</v>
          </cell>
          <cell r="J6749">
            <v>26211424448.58807</v>
          </cell>
          <cell r="K6749">
            <v>2351454167380940</v>
          </cell>
        </row>
        <row r="6750">
          <cell r="A6750" t="str">
            <v>4612009</v>
          </cell>
          <cell r="B6750">
            <v>5</v>
          </cell>
          <cell r="C6750">
            <v>46</v>
          </cell>
          <cell r="D6750" t="str">
            <v>Nebraska</v>
          </cell>
          <cell r="E6750" t="str">
            <v>ne</v>
          </cell>
          <cell r="F6750">
            <v>2009</v>
          </cell>
          <cell r="G6750" t="str">
            <v>1 - Bottom 5th</v>
          </cell>
          <cell r="H6750">
            <v>12247.420780884646</v>
          </cell>
          <cell r="I6750">
            <v>355258.1599999998</v>
          </cell>
          <cell r="J6750">
            <v>4350996171.3628397</v>
          </cell>
          <cell r="K6750">
            <v>60133279637398.289</v>
          </cell>
        </row>
        <row r="6751">
          <cell r="A6751" t="str">
            <v>4622009</v>
          </cell>
          <cell r="B6751">
            <v>5</v>
          </cell>
          <cell r="C6751">
            <v>46</v>
          </cell>
          <cell r="D6751" t="str">
            <v>Nebraska</v>
          </cell>
          <cell r="E6751" t="str">
            <v>ne</v>
          </cell>
          <cell r="F6751">
            <v>2009</v>
          </cell>
          <cell r="G6751" t="str">
            <v>2 - Second 5th</v>
          </cell>
          <cell r="H6751">
            <v>22144.26809870312</v>
          </cell>
          <cell r="I6751">
            <v>355846.84999999945</v>
          </cell>
          <cell r="J6751">
            <v>7879968048.478982</v>
          </cell>
          <cell r="K6751">
            <v>176385223382033.81</v>
          </cell>
        </row>
        <row r="6752">
          <cell r="A6752" t="str">
            <v>4632009</v>
          </cell>
          <cell r="B6752">
            <v>5</v>
          </cell>
          <cell r="C6752">
            <v>46</v>
          </cell>
          <cell r="D6752" t="str">
            <v>Nebraska</v>
          </cell>
          <cell r="E6752" t="str">
            <v>ne</v>
          </cell>
          <cell r="F6752">
            <v>2009</v>
          </cell>
          <cell r="G6752" t="str">
            <v>3 - Middle 5th</v>
          </cell>
          <cell r="H6752">
            <v>30057.750638527508</v>
          </cell>
          <cell r="I6752">
            <v>355983.05999999942</v>
          </cell>
          <cell r="J6752">
            <v>10700050049.019958</v>
          </cell>
          <cell r="K6752">
            <v>324112943807320.31</v>
          </cell>
        </row>
        <row r="6753">
          <cell r="A6753" t="str">
            <v>4642009</v>
          </cell>
          <cell r="B6753">
            <v>5</v>
          </cell>
          <cell r="C6753">
            <v>46</v>
          </cell>
          <cell r="D6753" t="str">
            <v>Nebraska</v>
          </cell>
          <cell r="E6753" t="str">
            <v>ne</v>
          </cell>
          <cell r="F6753">
            <v>2009</v>
          </cell>
          <cell r="G6753" t="str">
            <v>4 - Fourth 5th</v>
          </cell>
          <cell r="H6753">
            <v>41776.374070001308</v>
          </cell>
          <cell r="I6753">
            <v>356143.01999999955</v>
          </cell>
          <cell r="J6753">
            <v>14878364025.939939</v>
          </cell>
          <cell r="K6753">
            <v>627976536182632.25</v>
          </cell>
        </row>
        <row r="6754">
          <cell r="A6754" t="str">
            <v>4652009</v>
          </cell>
          <cell r="B6754">
            <v>5</v>
          </cell>
          <cell r="C6754">
            <v>46</v>
          </cell>
          <cell r="D6754" t="str">
            <v>Nebraska</v>
          </cell>
          <cell r="E6754" t="str">
            <v>ne</v>
          </cell>
          <cell r="F6754">
            <v>2009</v>
          </cell>
          <cell r="G6754" t="str">
            <v>5 - Top 5th</v>
          </cell>
          <cell r="H6754">
            <v>78723.743173163937</v>
          </cell>
          <cell r="I6754">
            <v>356055.19999999966</v>
          </cell>
          <cell r="J6754">
            <v>28029998120.269493</v>
          </cell>
          <cell r="K6754">
            <v>2847208367254087</v>
          </cell>
        </row>
        <row r="6755">
          <cell r="A6755" t="str">
            <v>4612010</v>
          </cell>
          <cell r="B6755">
            <v>5</v>
          </cell>
          <cell r="C6755">
            <v>46</v>
          </cell>
          <cell r="D6755" t="str">
            <v>Nebraska</v>
          </cell>
          <cell r="E6755" t="str">
            <v>ne</v>
          </cell>
          <cell r="F6755">
            <v>2010</v>
          </cell>
          <cell r="G6755" t="str">
            <v>1 - Bottom 5th</v>
          </cell>
          <cell r="H6755">
            <v>12248.961130083822</v>
          </cell>
          <cell r="I6755">
            <v>355107.65999999992</v>
          </cell>
          <cell r="J6755">
            <v>4349699924.335021</v>
          </cell>
          <cell r="K6755">
            <v>59392360853253.789</v>
          </cell>
        </row>
        <row r="6756">
          <cell r="A6756" t="str">
            <v>4622010</v>
          </cell>
          <cell r="B6756">
            <v>5</v>
          </cell>
          <cell r="C6756">
            <v>46</v>
          </cell>
          <cell r="D6756" t="str">
            <v>Nebraska</v>
          </cell>
          <cell r="E6756" t="str">
            <v>ne</v>
          </cell>
          <cell r="F6756">
            <v>2010</v>
          </cell>
          <cell r="G6756" t="str">
            <v>2 - Second 5th</v>
          </cell>
          <cell r="H6756">
            <v>22054.8602811932</v>
          </cell>
          <cell r="I6756">
            <v>357658.12</v>
          </cell>
          <cell r="J6756">
            <v>7888099865.0342312</v>
          </cell>
          <cell r="K6756">
            <v>175910680290369.62</v>
          </cell>
        </row>
        <row r="6757">
          <cell r="A6757" t="str">
            <v>4632010</v>
          </cell>
          <cell r="B6757">
            <v>5</v>
          </cell>
          <cell r="C6757">
            <v>46</v>
          </cell>
          <cell r="D6757" t="str">
            <v>Nebraska</v>
          </cell>
          <cell r="E6757" t="str">
            <v>ne</v>
          </cell>
          <cell r="F6757">
            <v>2010</v>
          </cell>
          <cell r="G6757" t="str">
            <v>3 - Middle 5th</v>
          </cell>
          <cell r="H6757">
            <v>31261.482846267692</v>
          </cell>
          <cell r="I6757">
            <v>358893.6199999997</v>
          </cell>
          <cell r="J6757">
            <v>11219546745.264906</v>
          </cell>
          <cell r="K6757">
            <v>353855735545204.81</v>
          </cell>
        </row>
        <row r="6758">
          <cell r="A6758" t="str">
            <v>4642010</v>
          </cell>
          <cell r="B6758">
            <v>5</v>
          </cell>
          <cell r="C6758">
            <v>46</v>
          </cell>
          <cell r="D6758" t="str">
            <v>Nebraska</v>
          </cell>
          <cell r="E6758" t="str">
            <v>ne</v>
          </cell>
          <cell r="F6758">
            <v>2010</v>
          </cell>
          <cell r="G6758" t="str">
            <v>4 - Fourth 5th</v>
          </cell>
          <cell r="H6758">
            <v>42280.425931672806</v>
          </cell>
          <cell r="I6758">
            <v>356542.18000000028</v>
          </cell>
          <cell r="J6758">
            <v>15074755233.007166</v>
          </cell>
          <cell r="K6758">
            <v>642476034931611.25</v>
          </cell>
        </row>
        <row r="6759">
          <cell r="A6759" t="str">
            <v>4652010</v>
          </cell>
          <cell r="B6759">
            <v>5</v>
          </cell>
          <cell r="C6759">
            <v>46</v>
          </cell>
          <cell r="D6759" t="str">
            <v>Nebraska</v>
          </cell>
          <cell r="E6759" t="str">
            <v>ne</v>
          </cell>
          <cell r="F6759">
            <v>2010</v>
          </cell>
          <cell r="G6759" t="str">
            <v>5 - Top 5th</v>
          </cell>
          <cell r="H6759">
            <v>75727.437788896641</v>
          </cell>
          <cell r="I6759">
            <v>358960.91999999975</v>
          </cell>
          <cell r="J6759">
            <v>27183190737.945087</v>
          </cell>
          <cell r="K6759">
            <v>2604532324797074</v>
          </cell>
        </row>
        <row r="6760">
          <cell r="A6760" t="str">
            <v>1212008</v>
          </cell>
          <cell r="B6760">
            <v>5</v>
          </cell>
          <cell r="C6760">
            <v>12</v>
          </cell>
          <cell r="D6760" t="str">
            <v>New Hampshire</v>
          </cell>
          <cell r="E6760" t="str">
            <v>nh</v>
          </cell>
          <cell r="F6760">
            <v>2008</v>
          </cell>
          <cell r="G6760" t="str">
            <v>1 - Bottom 5th</v>
          </cell>
          <cell r="H6760">
            <v>14948.015644014406</v>
          </cell>
          <cell r="I6760">
            <v>259621.63000000032</v>
          </cell>
          <cell r="J6760">
            <v>3880828186.7645245</v>
          </cell>
          <cell r="K6760">
            <v>65236432779539.453</v>
          </cell>
        </row>
        <row r="6761">
          <cell r="A6761" t="str">
            <v>1222008</v>
          </cell>
          <cell r="B6761">
            <v>5</v>
          </cell>
          <cell r="C6761">
            <v>12</v>
          </cell>
          <cell r="D6761" t="str">
            <v>New Hampshire</v>
          </cell>
          <cell r="E6761" t="str">
            <v>nh</v>
          </cell>
          <cell r="F6761">
            <v>2008</v>
          </cell>
          <cell r="G6761" t="str">
            <v>2 - Second 5th</v>
          </cell>
          <cell r="H6761">
            <v>28082.16496917465</v>
          </cell>
          <cell r="I6761">
            <v>258800.41000000009</v>
          </cell>
          <cell r="J6761">
            <v>7267675807.7100391</v>
          </cell>
          <cell r="K6761">
            <v>206634683443518.53</v>
          </cell>
        </row>
        <row r="6762">
          <cell r="A6762" t="str">
            <v>1232008</v>
          </cell>
          <cell r="B6762">
            <v>5</v>
          </cell>
          <cell r="C6762">
            <v>12</v>
          </cell>
          <cell r="D6762" t="str">
            <v>New Hampshire</v>
          </cell>
          <cell r="E6762" t="str">
            <v>nh</v>
          </cell>
          <cell r="F6762">
            <v>2008</v>
          </cell>
          <cell r="G6762" t="str">
            <v>3 - Middle 5th</v>
          </cell>
          <cell r="H6762">
            <v>38714.231300110216</v>
          </cell>
          <cell r="I6762">
            <v>260736.0799999999</v>
          </cell>
          <cell r="J6762">
            <v>10094196909.404037</v>
          </cell>
          <cell r="K6762">
            <v>393751199209828.06</v>
          </cell>
        </row>
        <row r="6763">
          <cell r="A6763" t="str">
            <v>1242008</v>
          </cell>
          <cell r="B6763">
            <v>5</v>
          </cell>
          <cell r="C6763">
            <v>12</v>
          </cell>
          <cell r="D6763" t="str">
            <v>New Hampshire</v>
          </cell>
          <cell r="E6763" t="str">
            <v>nh</v>
          </cell>
          <cell r="F6763">
            <v>2008</v>
          </cell>
          <cell r="G6763" t="str">
            <v>4 - Fourth 5th</v>
          </cell>
          <cell r="H6763">
            <v>52252.034935617456</v>
          </cell>
          <cell r="I6763">
            <v>260605.08000000025</v>
          </cell>
          <cell r="J6763">
            <v>13617145744.559395</v>
          </cell>
          <cell r="K6763">
            <v>717278541092449.5</v>
          </cell>
        </row>
        <row r="6764">
          <cell r="A6764" t="str">
            <v>1252008</v>
          </cell>
          <cell r="B6764">
            <v>5</v>
          </cell>
          <cell r="C6764">
            <v>12</v>
          </cell>
          <cell r="D6764" t="str">
            <v>New Hampshire</v>
          </cell>
          <cell r="E6764" t="str">
            <v>nh</v>
          </cell>
          <cell r="F6764">
            <v>2008</v>
          </cell>
          <cell r="G6764" t="str">
            <v>5 - Top 5th</v>
          </cell>
          <cell r="H6764">
            <v>93347.747609782993</v>
          </cell>
          <cell r="I6764">
            <v>260655.61000000013</v>
          </cell>
          <cell r="J6764">
            <v>24331614095.354042</v>
          </cell>
          <cell r="K6764">
            <v>2842730574558974</v>
          </cell>
        </row>
        <row r="6765">
          <cell r="A6765" t="str">
            <v>1212009</v>
          </cell>
          <cell r="B6765">
            <v>5</v>
          </cell>
          <cell r="C6765">
            <v>12</v>
          </cell>
          <cell r="D6765" t="str">
            <v>New Hampshire</v>
          </cell>
          <cell r="E6765" t="str">
            <v>nh</v>
          </cell>
          <cell r="F6765">
            <v>2009</v>
          </cell>
          <cell r="G6765" t="str">
            <v>1 - Bottom 5th</v>
          </cell>
          <cell r="H6765">
            <v>14128.977801135745</v>
          </cell>
          <cell r="I6765">
            <v>262539.62999999989</v>
          </cell>
          <cell r="J6765">
            <v>3709416604.1883903</v>
          </cell>
          <cell r="K6765">
            <v>59561420692504.961</v>
          </cell>
        </row>
        <row r="6766">
          <cell r="A6766" t="str">
            <v>1222009</v>
          </cell>
          <cell r="B6766">
            <v>5</v>
          </cell>
          <cell r="C6766">
            <v>12</v>
          </cell>
          <cell r="D6766" t="str">
            <v>New Hampshire</v>
          </cell>
          <cell r="E6766" t="str">
            <v>nh</v>
          </cell>
          <cell r="F6766">
            <v>2009</v>
          </cell>
          <cell r="G6766" t="str">
            <v>2 - Second 5th</v>
          </cell>
          <cell r="H6766">
            <v>27548.120715392892</v>
          </cell>
          <cell r="I6766">
            <v>261843.19000000009</v>
          </cell>
          <cell r="J6766">
            <v>7213287806.623559</v>
          </cell>
          <cell r="K6766">
            <v>201927617702146.12</v>
          </cell>
        </row>
        <row r="6767">
          <cell r="A6767" t="str">
            <v>1232009</v>
          </cell>
          <cell r="B6767">
            <v>5</v>
          </cell>
          <cell r="C6767">
            <v>12</v>
          </cell>
          <cell r="D6767" t="str">
            <v>New Hampshire</v>
          </cell>
          <cell r="E6767" t="str">
            <v>nh</v>
          </cell>
          <cell r="F6767">
            <v>2009</v>
          </cell>
          <cell r="G6767" t="str">
            <v>3 - Middle 5th</v>
          </cell>
          <cell r="H6767">
            <v>38893.302036937734</v>
          </cell>
          <cell r="I6767">
            <v>262898.25000000023</v>
          </cell>
          <cell r="J6767">
            <v>10224981042.232374</v>
          </cell>
          <cell r="K6767">
            <v>400458620417124.37</v>
          </cell>
        </row>
        <row r="6768">
          <cell r="A6768" t="str">
            <v>1242009</v>
          </cell>
          <cell r="B6768">
            <v>5</v>
          </cell>
          <cell r="C6768">
            <v>12</v>
          </cell>
          <cell r="D6768" t="str">
            <v>New Hampshire</v>
          </cell>
          <cell r="E6768" t="str">
            <v>nh</v>
          </cell>
          <cell r="F6768">
            <v>2009</v>
          </cell>
          <cell r="G6768" t="str">
            <v>4 - Fourth 5th</v>
          </cell>
          <cell r="H6768">
            <v>51521.27330498003</v>
          </cell>
          <cell r="I6768">
            <v>262069.60999999964</v>
          </cell>
          <cell r="J6768">
            <v>13502160001.73951</v>
          </cell>
          <cell r="K6768">
            <v>701018751256778.75</v>
          </cell>
        </row>
        <row r="6769">
          <cell r="A6769" t="str">
            <v>1252009</v>
          </cell>
          <cell r="B6769">
            <v>5</v>
          </cell>
          <cell r="C6769">
            <v>12</v>
          </cell>
          <cell r="D6769" t="str">
            <v>New Hampshire</v>
          </cell>
          <cell r="E6769" t="str">
            <v>nh</v>
          </cell>
          <cell r="F6769">
            <v>2009</v>
          </cell>
          <cell r="G6769" t="str">
            <v>5 - Top 5th</v>
          </cell>
          <cell r="H6769">
            <v>85541.953110582937</v>
          </cell>
          <cell r="I6769">
            <v>263669.86999999994</v>
          </cell>
          <cell r="J6769">
            <v>22554835656.213493</v>
          </cell>
          <cell r="K6769">
            <v>2295446351807543.5</v>
          </cell>
        </row>
        <row r="6770">
          <cell r="A6770" t="str">
            <v>1212010</v>
          </cell>
          <cell r="B6770">
            <v>5</v>
          </cell>
          <cell r="C6770">
            <v>12</v>
          </cell>
          <cell r="D6770" t="str">
            <v>New Hampshire</v>
          </cell>
          <cell r="E6770" t="str">
            <v>nh</v>
          </cell>
          <cell r="F6770">
            <v>2010</v>
          </cell>
          <cell r="G6770" t="str">
            <v>1 - Bottom 5th</v>
          </cell>
          <cell r="H6770">
            <v>14949.861147358652</v>
          </cell>
          <cell r="I6770">
            <v>259313.78999999992</v>
          </cell>
          <cell r="J6770">
            <v>3876705154.0953193</v>
          </cell>
          <cell r="K6770">
            <v>65507529214295.898</v>
          </cell>
        </row>
        <row r="6771">
          <cell r="A6771" t="str">
            <v>1222010</v>
          </cell>
          <cell r="B6771">
            <v>5</v>
          </cell>
          <cell r="C6771">
            <v>12</v>
          </cell>
          <cell r="D6771" t="str">
            <v>New Hampshire</v>
          </cell>
          <cell r="E6771" t="str">
            <v>nh</v>
          </cell>
          <cell r="F6771">
            <v>2010</v>
          </cell>
          <cell r="G6771" t="str">
            <v>2 - Second 5th</v>
          </cell>
          <cell r="H6771">
            <v>28505.056383413423</v>
          </cell>
          <cell r="I6771">
            <v>260761.87000000023</v>
          </cell>
          <cell r="J6771">
            <v>7433031806.9943275</v>
          </cell>
          <cell r="K6771">
            <v>214644804567567.56</v>
          </cell>
        </row>
        <row r="6772">
          <cell r="A6772" t="str">
            <v>1232010</v>
          </cell>
          <cell r="B6772">
            <v>5</v>
          </cell>
          <cell r="C6772">
            <v>12</v>
          </cell>
          <cell r="D6772" t="str">
            <v>New Hampshire</v>
          </cell>
          <cell r="E6772" t="str">
            <v>nh</v>
          </cell>
          <cell r="F6772">
            <v>2010</v>
          </cell>
          <cell r="G6772" t="str">
            <v>3 - Middle 5th</v>
          </cell>
          <cell r="H6772">
            <v>39463.546319136425</v>
          </cell>
          <cell r="I6772">
            <v>260293.72999999998</v>
          </cell>
          <cell r="J6772">
            <v>10272113670.435789</v>
          </cell>
          <cell r="K6772">
            <v>407774945915926</v>
          </cell>
        </row>
        <row r="6773">
          <cell r="A6773" t="str">
            <v>1242010</v>
          </cell>
          <cell r="B6773">
            <v>5</v>
          </cell>
          <cell r="C6773">
            <v>12</v>
          </cell>
          <cell r="D6773" t="str">
            <v>New Hampshire</v>
          </cell>
          <cell r="E6773" t="str">
            <v>nh</v>
          </cell>
          <cell r="F6773">
            <v>2010</v>
          </cell>
          <cell r="G6773" t="str">
            <v>4 - Fourth 5th</v>
          </cell>
          <cell r="H6773">
            <v>50986.643683483861</v>
          </cell>
          <cell r="I6773">
            <v>259885.10000000009</v>
          </cell>
          <cell r="J6773">
            <v>13250668992.346577</v>
          </cell>
          <cell r="K6773">
            <v>680195818253866.75</v>
          </cell>
        </row>
        <row r="6774">
          <cell r="A6774" t="str">
            <v>1252010</v>
          </cell>
          <cell r="B6774">
            <v>5</v>
          </cell>
          <cell r="C6774">
            <v>12</v>
          </cell>
          <cell r="D6774" t="str">
            <v>New Hampshire</v>
          </cell>
          <cell r="E6774" t="str">
            <v>nh</v>
          </cell>
          <cell r="F6774">
            <v>2010</v>
          </cell>
          <cell r="G6774" t="str">
            <v>5 - Top 5th</v>
          </cell>
          <cell r="H6774">
            <v>87667.766889925333</v>
          </cell>
          <cell r="I6774">
            <v>260809.82000000036</v>
          </cell>
          <cell r="J6774">
            <v>22864614502.363419</v>
          </cell>
          <cell r="K6774">
            <v>2468667210680608.5</v>
          </cell>
        </row>
        <row r="6775">
          <cell r="A6775" t="str">
            <v>2212008</v>
          </cell>
          <cell r="B6775">
            <v>5</v>
          </cell>
          <cell r="C6775">
            <v>22</v>
          </cell>
          <cell r="D6775" t="str">
            <v>New Jersey</v>
          </cell>
          <cell r="E6775" t="str">
            <v>nj</v>
          </cell>
          <cell r="F6775">
            <v>2008</v>
          </cell>
          <cell r="G6775" t="str">
            <v>1 - Bottom 5th</v>
          </cell>
          <cell r="H6775">
            <v>11996.157936260732</v>
          </cell>
          <cell r="I6775">
            <v>1701283.0699999968</v>
          </cell>
          <cell r="J6775">
            <v>20408860402.006485</v>
          </cell>
          <cell r="K6775">
            <v>290860003683536.06</v>
          </cell>
        </row>
        <row r="6776">
          <cell r="A6776" t="str">
            <v>2222008</v>
          </cell>
          <cell r="B6776">
            <v>5</v>
          </cell>
          <cell r="C6776">
            <v>22</v>
          </cell>
          <cell r="D6776" t="str">
            <v>New Jersey</v>
          </cell>
          <cell r="E6776" t="str">
            <v>nj</v>
          </cell>
          <cell r="F6776">
            <v>2008</v>
          </cell>
          <cell r="G6776" t="str">
            <v>2 - Second 5th</v>
          </cell>
          <cell r="H6776">
            <v>24901.240405327262</v>
          </cell>
          <cell r="I6776">
            <v>1706600.2100000007</v>
          </cell>
          <cell r="J6776">
            <v>42496462104.992004</v>
          </cell>
          <cell r="K6776">
            <v>1078394678206578.1</v>
          </cell>
        </row>
        <row r="6777">
          <cell r="A6777" t="str">
            <v>2232008</v>
          </cell>
          <cell r="B6777">
            <v>5</v>
          </cell>
          <cell r="C6777">
            <v>22</v>
          </cell>
          <cell r="D6777" t="str">
            <v>New Jersey</v>
          </cell>
          <cell r="E6777" t="str">
            <v>nj</v>
          </cell>
          <cell r="F6777">
            <v>2008</v>
          </cell>
          <cell r="G6777" t="str">
            <v>3 - Middle 5th</v>
          </cell>
          <cell r="H6777">
            <v>38262.694494316653</v>
          </cell>
          <cell r="I6777">
            <v>1701585.0600000003</v>
          </cell>
          <cell r="J6777">
            <v>65107229306.873482</v>
          </cell>
          <cell r="K6777">
            <v>2531349601274911.5</v>
          </cell>
        </row>
        <row r="6778">
          <cell r="A6778" t="str">
            <v>2242008</v>
          </cell>
          <cell r="B6778">
            <v>5</v>
          </cell>
          <cell r="C6778">
            <v>22</v>
          </cell>
          <cell r="D6778" t="str">
            <v>New Jersey</v>
          </cell>
          <cell r="E6778" t="str">
            <v>nj</v>
          </cell>
          <cell r="F6778">
            <v>2008</v>
          </cell>
          <cell r="G6778" t="str">
            <v>4 - Fourth 5th</v>
          </cell>
          <cell r="H6778">
            <v>54923.560043275436</v>
          </cell>
          <cell r="I6778">
            <v>1708962.2599999993</v>
          </cell>
          <cell r="J6778">
            <v>93862291298.801651</v>
          </cell>
          <cell r="K6778">
            <v>5199681902833150</v>
          </cell>
        </row>
        <row r="6779">
          <cell r="A6779" t="str">
            <v>2252008</v>
          </cell>
          <cell r="B6779">
            <v>5</v>
          </cell>
          <cell r="C6779">
            <v>22</v>
          </cell>
          <cell r="D6779" t="str">
            <v>New Jersey</v>
          </cell>
          <cell r="E6779" t="str">
            <v>nj</v>
          </cell>
          <cell r="F6779">
            <v>2008</v>
          </cell>
          <cell r="G6779" t="str">
            <v>5 - Top 5th</v>
          </cell>
          <cell r="H6779">
            <v>99858.230043558448</v>
          </cell>
          <cell r="I6779">
            <v>1705916.2399999991</v>
          </cell>
          <cell r="J6779">
            <v>170349776328.96216</v>
          </cell>
          <cell r="K6779">
            <v>2.0720520478039924E+16</v>
          </cell>
        </row>
        <row r="6780">
          <cell r="A6780" t="str">
            <v>2212009</v>
          </cell>
          <cell r="B6780">
            <v>5</v>
          </cell>
          <cell r="C6780">
            <v>22</v>
          </cell>
          <cell r="D6780" t="str">
            <v>New Jersey</v>
          </cell>
          <cell r="E6780" t="str">
            <v>nj</v>
          </cell>
          <cell r="F6780">
            <v>2009</v>
          </cell>
          <cell r="G6780" t="str">
            <v>1 - Bottom 5th</v>
          </cell>
          <cell r="H6780">
            <v>12419.324453428655</v>
          </cell>
          <cell r="I6780">
            <v>1728910.0400000005</v>
          </cell>
          <cell r="J6780">
            <v>21471894737.55032</v>
          </cell>
          <cell r="K6780">
            <v>316073420752429.62</v>
          </cell>
        </row>
        <row r="6781">
          <cell r="A6781" t="str">
            <v>2222009</v>
          </cell>
          <cell r="B6781">
            <v>5</v>
          </cell>
          <cell r="C6781">
            <v>22</v>
          </cell>
          <cell r="D6781" t="str">
            <v>New Jersey</v>
          </cell>
          <cell r="E6781" t="str">
            <v>nj</v>
          </cell>
          <cell r="F6781">
            <v>2009</v>
          </cell>
          <cell r="G6781" t="str">
            <v>2 - Second 5th</v>
          </cell>
          <cell r="H6781">
            <v>25357.426755938326</v>
          </cell>
          <cell r="I6781">
            <v>1739516.1999999986</v>
          </cell>
          <cell r="J6781">
            <v>44109654632.268127</v>
          </cell>
          <cell r="K6781">
            <v>1135604589423733.2</v>
          </cell>
        </row>
        <row r="6782">
          <cell r="A6782" t="str">
            <v>2232009</v>
          </cell>
          <cell r="B6782">
            <v>5</v>
          </cell>
          <cell r="C6782">
            <v>22</v>
          </cell>
          <cell r="D6782" t="str">
            <v>New Jersey</v>
          </cell>
          <cell r="E6782" t="str">
            <v>nj</v>
          </cell>
          <cell r="F6782">
            <v>2009</v>
          </cell>
          <cell r="G6782" t="str">
            <v>3 - Middle 5th</v>
          </cell>
          <cell r="H6782">
            <v>37864.867873015522</v>
          </cell>
          <cell r="I6782">
            <v>1734749.1499999976</v>
          </cell>
          <cell r="J6782">
            <v>65686047357.57589</v>
          </cell>
          <cell r="K6782">
            <v>2517100769390101.5</v>
          </cell>
        </row>
        <row r="6783">
          <cell r="A6783" t="str">
            <v>2242009</v>
          </cell>
          <cell r="B6783">
            <v>5</v>
          </cell>
          <cell r="C6783">
            <v>22</v>
          </cell>
          <cell r="D6783" t="str">
            <v>New Jersey</v>
          </cell>
          <cell r="E6783" t="str">
            <v>nj</v>
          </cell>
          <cell r="F6783">
            <v>2009</v>
          </cell>
          <cell r="G6783" t="str">
            <v>4 - Fourth 5th</v>
          </cell>
          <cell r="H6783">
            <v>54159.941414119436</v>
          </cell>
          <cell r="I6783">
            <v>1731982.4900000037</v>
          </cell>
          <cell r="J6783">
            <v>93804070188.680908</v>
          </cell>
          <cell r="K6783">
            <v>5130273839903909</v>
          </cell>
        </row>
        <row r="6784">
          <cell r="A6784" t="str">
            <v>2252009</v>
          </cell>
          <cell r="B6784">
            <v>5</v>
          </cell>
          <cell r="C6784">
            <v>22</v>
          </cell>
          <cell r="D6784" t="str">
            <v>New Jersey</v>
          </cell>
          <cell r="E6784" t="str">
            <v>nj</v>
          </cell>
          <cell r="F6784">
            <v>2009</v>
          </cell>
          <cell r="G6784" t="str">
            <v>5 - Top 5th</v>
          </cell>
          <cell r="H6784">
            <v>103781.08287627838</v>
          </cell>
          <cell r="I6784">
            <v>1739103.8800000001</v>
          </cell>
          <cell r="J6784">
            <v>180486083900.7373</v>
          </cell>
          <cell r="K6784">
            <v>2.3162342766628756E+16</v>
          </cell>
        </row>
        <row r="6785">
          <cell r="A6785" t="str">
            <v>2212010</v>
          </cell>
          <cell r="B6785">
            <v>5</v>
          </cell>
          <cell r="C6785">
            <v>22</v>
          </cell>
          <cell r="D6785" t="str">
            <v>New Jersey</v>
          </cell>
          <cell r="E6785" t="str">
            <v>nj</v>
          </cell>
          <cell r="F6785">
            <v>2010</v>
          </cell>
          <cell r="G6785" t="str">
            <v>1 - Bottom 5th</v>
          </cell>
          <cell r="H6785">
            <v>11984.392326399402</v>
          </cell>
          <cell r="I6785">
            <v>1733909.4100000008</v>
          </cell>
          <cell r="J6785">
            <v>20779850627.875725</v>
          </cell>
          <cell r="K6785">
            <v>288572598524681.5</v>
          </cell>
        </row>
        <row r="6786">
          <cell r="A6786" t="str">
            <v>2222010</v>
          </cell>
          <cell r="B6786">
            <v>5</v>
          </cell>
          <cell r="C6786">
            <v>22</v>
          </cell>
          <cell r="D6786" t="str">
            <v>New Jersey</v>
          </cell>
          <cell r="E6786" t="str">
            <v>nj</v>
          </cell>
          <cell r="F6786">
            <v>2010</v>
          </cell>
          <cell r="G6786" t="str">
            <v>2 - Second 5th</v>
          </cell>
          <cell r="H6786">
            <v>24363.303190983417</v>
          </cell>
          <cell r="I6786">
            <v>1730953.4400000006</v>
          </cell>
          <cell r="J6786">
            <v>42171743468.19574</v>
          </cell>
          <cell r="K6786">
            <v>1047206003718540.5</v>
          </cell>
        </row>
        <row r="6787">
          <cell r="A6787" t="str">
            <v>2232010</v>
          </cell>
          <cell r="B6787">
            <v>5</v>
          </cell>
          <cell r="C6787">
            <v>22</v>
          </cell>
          <cell r="D6787" t="str">
            <v>New Jersey</v>
          </cell>
          <cell r="E6787" t="str">
            <v>nj</v>
          </cell>
          <cell r="F6787">
            <v>2010</v>
          </cell>
          <cell r="G6787" t="str">
            <v>3 - Middle 5th</v>
          </cell>
          <cell r="H6787">
            <v>37835.259526219066</v>
          </cell>
          <cell r="I6787">
            <v>1732185.0199999982</v>
          </cell>
          <cell r="J6787">
            <v>65537669779.128899</v>
          </cell>
          <cell r="K6787">
            <v>2508171052409492</v>
          </cell>
        </row>
        <row r="6788">
          <cell r="A6788" t="str">
            <v>2242010</v>
          </cell>
          <cell r="B6788">
            <v>5</v>
          </cell>
          <cell r="C6788">
            <v>22</v>
          </cell>
          <cell r="D6788" t="str">
            <v>New Jersey</v>
          </cell>
          <cell r="E6788" t="str">
            <v>nj</v>
          </cell>
          <cell r="F6788">
            <v>2010</v>
          </cell>
          <cell r="G6788" t="str">
            <v>4 - Fourth 5th</v>
          </cell>
          <cell r="H6788">
            <v>52113.604753369429</v>
          </cell>
          <cell r="I6788">
            <v>1736545.4800000004</v>
          </cell>
          <cell r="J6788">
            <v>90497644780.970215</v>
          </cell>
          <cell r="K6788">
            <v>4764633888674262</v>
          </cell>
        </row>
        <row r="6789">
          <cell r="A6789" t="str">
            <v>2252010</v>
          </cell>
          <cell r="B6789">
            <v>5</v>
          </cell>
          <cell r="C6789">
            <v>22</v>
          </cell>
          <cell r="D6789" t="str">
            <v>New Jersey</v>
          </cell>
          <cell r="E6789" t="str">
            <v>nj</v>
          </cell>
          <cell r="F6789">
            <v>2010</v>
          </cell>
          <cell r="G6789" t="str">
            <v>5 - Top 5th</v>
          </cell>
          <cell r="H6789">
            <v>97882.131077012775</v>
          </cell>
          <cell r="I6789">
            <v>1737978.3899999985</v>
          </cell>
          <cell r="J6789">
            <v>170117028578.99548</v>
          </cell>
          <cell r="K6789">
            <v>2.006052417203254E+16</v>
          </cell>
        </row>
        <row r="6790">
          <cell r="A6790" t="str">
            <v>8512008</v>
          </cell>
          <cell r="B6790">
            <v>5</v>
          </cell>
          <cell r="C6790">
            <v>85</v>
          </cell>
          <cell r="D6790" t="str">
            <v>New Mexico</v>
          </cell>
          <cell r="E6790" t="str">
            <v>nm</v>
          </cell>
          <cell r="F6790">
            <v>2008</v>
          </cell>
          <cell r="G6790" t="str">
            <v>1 - Bottom 5th</v>
          </cell>
          <cell r="H6790">
            <v>7858.9879648721026</v>
          </cell>
          <cell r="I6790">
            <v>395671.58000000031</v>
          </cell>
          <cell r="J6790">
            <v>3109578185.2619319</v>
          </cell>
          <cell r="K6790">
            <v>30686780182939.824</v>
          </cell>
        </row>
        <row r="6791">
          <cell r="A6791" t="str">
            <v>8522008</v>
          </cell>
          <cell r="B6791">
            <v>5</v>
          </cell>
          <cell r="C6791">
            <v>85</v>
          </cell>
          <cell r="D6791" t="str">
            <v>New Mexico</v>
          </cell>
          <cell r="E6791" t="str">
            <v>nm</v>
          </cell>
          <cell r="F6791">
            <v>2008</v>
          </cell>
          <cell r="G6791" t="str">
            <v>2 - Second 5th</v>
          </cell>
          <cell r="H6791">
            <v>16615.718667306592</v>
          </cell>
          <cell r="I6791">
            <v>395583.80999999947</v>
          </cell>
          <cell r="J6791">
            <v>6572909296.3012552</v>
          </cell>
          <cell r="K6791">
            <v>110802005592735.7</v>
          </cell>
        </row>
        <row r="6792">
          <cell r="A6792" t="str">
            <v>8532008</v>
          </cell>
          <cell r="B6792">
            <v>5</v>
          </cell>
          <cell r="C6792">
            <v>85</v>
          </cell>
          <cell r="D6792" t="str">
            <v>New Mexico</v>
          </cell>
          <cell r="E6792" t="str">
            <v>nm</v>
          </cell>
          <cell r="F6792">
            <v>2008</v>
          </cell>
          <cell r="G6792" t="str">
            <v>3 - Middle 5th</v>
          </cell>
          <cell r="H6792">
            <v>24553.869058129847</v>
          </cell>
          <cell r="I6792">
            <v>395370.12999999995</v>
          </cell>
          <cell r="J6792">
            <v>9707866401.5157738</v>
          </cell>
          <cell r="K6792">
            <v>241598080164887.84</v>
          </cell>
        </row>
        <row r="6793">
          <cell r="A6793" t="str">
            <v>8542008</v>
          </cell>
          <cell r="B6793">
            <v>5</v>
          </cell>
          <cell r="C6793">
            <v>85</v>
          </cell>
          <cell r="D6793" t="str">
            <v>New Mexico</v>
          </cell>
          <cell r="E6793" t="str">
            <v>nm</v>
          </cell>
          <cell r="F6793">
            <v>2008</v>
          </cell>
          <cell r="G6793" t="str">
            <v>4 - Fourth 5th</v>
          </cell>
          <cell r="H6793">
            <v>37944.965067632918</v>
          </cell>
          <cell r="I6793">
            <v>395687.48000000097</v>
          </cell>
          <cell r="J6793">
            <v>15014347606.299736</v>
          </cell>
          <cell r="K6793">
            <v>581059703505143.87</v>
          </cell>
        </row>
        <row r="6794">
          <cell r="A6794" t="str">
            <v>8552008</v>
          </cell>
          <cell r="B6794">
            <v>5</v>
          </cell>
          <cell r="C6794">
            <v>85</v>
          </cell>
          <cell r="D6794" t="str">
            <v>New Mexico</v>
          </cell>
          <cell r="E6794" t="str">
            <v>nm</v>
          </cell>
          <cell r="F6794">
            <v>2008</v>
          </cell>
          <cell r="G6794" t="str">
            <v>5 - Top 5th</v>
          </cell>
          <cell r="H6794">
            <v>80695.787645316028</v>
          </cell>
          <cell r="I6794">
            <v>396076.76999999984</v>
          </cell>
          <cell r="J6794">
            <v>31961726923.162663</v>
          </cell>
          <cell r="K6794">
            <v>3182197301541141</v>
          </cell>
        </row>
        <row r="6795">
          <cell r="A6795" t="str">
            <v>8512009</v>
          </cell>
          <cell r="B6795">
            <v>5</v>
          </cell>
          <cell r="C6795">
            <v>85</v>
          </cell>
          <cell r="D6795" t="str">
            <v>New Mexico</v>
          </cell>
          <cell r="E6795" t="str">
            <v>nm</v>
          </cell>
          <cell r="F6795">
            <v>2009</v>
          </cell>
          <cell r="G6795" t="str">
            <v>1 - Bottom 5th</v>
          </cell>
          <cell r="H6795">
            <v>8249.5429731674376</v>
          </cell>
          <cell r="I6795">
            <v>393738.57999999984</v>
          </cell>
          <cell r="J6795">
            <v>3248163335.9039235</v>
          </cell>
          <cell r="K6795">
            <v>32516407232357.242</v>
          </cell>
        </row>
        <row r="6796">
          <cell r="A6796" t="str">
            <v>8522009</v>
          </cell>
          <cell r="B6796">
            <v>5</v>
          </cell>
          <cell r="C6796">
            <v>85</v>
          </cell>
          <cell r="D6796" t="str">
            <v>New Mexico</v>
          </cell>
          <cell r="E6796" t="str">
            <v>nm</v>
          </cell>
          <cell r="F6796">
            <v>2009</v>
          </cell>
          <cell r="G6796" t="str">
            <v>2 - Second 5th</v>
          </cell>
          <cell r="H6796">
            <v>17357.421671483811</v>
          </cell>
          <cell r="I6796">
            <v>392476.74000000017</v>
          </cell>
          <cell r="J6796">
            <v>6812384272.4293203</v>
          </cell>
          <cell r="K6796">
            <v>120653076723350.62</v>
          </cell>
        </row>
        <row r="6797">
          <cell r="A6797" t="str">
            <v>8532009</v>
          </cell>
          <cell r="B6797">
            <v>5</v>
          </cell>
          <cell r="C6797">
            <v>85</v>
          </cell>
          <cell r="D6797" t="str">
            <v>New Mexico</v>
          </cell>
          <cell r="E6797" t="str">
            <v>nm</v>
          </cell>
          <cell r="F6797">
            <v>2009</v>
          </cell>
          <cell r="G6797" t="str">
            <v>3 - Middle 5th</v>
          </cell>
          <cell r="H6797">
            <v>25466.572282467227</v>
          </cell>
          <cell r="I6797">
            <v>394026.26999999979</v>
          </cell>
          <cell r="J6797">
            <v>10034498486.145943</v>
          </cell>
          <cell r="K6797">
            <v>257846721605134.09</v>
          </cell>
        </row>
        <row r="6798">
          <cell r="A6798" t="str">
            <v>8542009</v>
          </cell>
          <cell r="B6798">
            <v>5</v>
          </cell>
          <cell r="C6798">
            <v>85</v>
          </cell>
          <cell r="D6798" t="str">
            <v>New Mexico</v>
          </cell>
          <cell r="E6798" t="str">
            <v>nm</v>
          </cell>
          <cell r="F6798">
            <v>2009</v>
          </cell>
          <cell r="G6798" t="str">
            <v>4 - Fourth 5th</v>
          </cell>
          <cell r="H6798">
            <v>36808.220433807553</v>
          </cell>
          <cell r="I6798">
            <v>395456.70000000036</v>
          </cell>
          <cell r="J6798">
            <v>14556057385.626116</v>
          </cell>
          <cell r="K6798">
            <v>544162864131711.12</v>
          </cell>
        </row>
        <row r="6799">
          <cell r="A6799" t="str">
            <v>8552009</v>
          </cell>
          <cell r="B6799">
            <v>5</v>
          </cell>
          <cell r="C6799">
            <v>85</v>
          </cell>
          <cell r="D6799" t="str">
            <v>New Mexico</v>
          </cell>
          <cell r="E6799" t="str">
            <v>nm</v>
          </cell>
          <cell r="F6799">
            <v>2009</v>
          </cell>
          <cell r="G6799" t="str">
            <v>5 - Top 5th</v>
          </cell>
          <cell r="H6799">
            <v>75156.455283610194</v>
          </cell>
          <cell r="I6799">
            <v>396556.74</v>
          </cell>
          <cell r="J6799">
            <v>29803798897.224232</v>
          </cell>
          <cell r="K6799">
            <v>2899081510022279</v>
          </cell>
        </row>
        <row r="6800">
          <cell r="A6800" t="str">
            <v>8512010</v>
          </cell>
          <cell r="B6800">
            <v>5</v>
          </cell>
          <cell r="C6800">
            <v>85</v>
          </cell>
          <cell r="D6800" t="str">
            <v>New Mexico</v>
          </cell>
          <cell r="E6800" t="str">
            <v>nm</v>
          </cell>
          <cell r="F6800">
            <v>2010</v>
          </cell>
          <cell r="G6800" t="str">
            <v>1 - Bottom 5th</v>
          </cell>
          <cell r="H6800">
            <v>8367.8173480964851</v>
          </cell>
          <cell r="I6800">
            <v>401624.13000000012</v>
          </cell>
          <cell r="J6800">
            <v>3360717362.4281592</v>
          </cell>
          <cell r="K6800">
            <v>34561195173839.629</v>
          </cell>
        </row>
        <row r="6801">
          <cell r="A6801" t="str">
            <v>8522010</v>
          </cell>
          <cell r="B6801">
            <v>5</v>
          </cell>
          <cell r="C6801">
            <v>85</v>
          </cell>
          <cell r="D6801" t="str">
            <v>New Mexico</v>
          </cell>
          <cell r="E6801" t="str">
            <v>nm</v>
          </cell>
          <cell r="F6801">
            <v>2010</v>
          </cell>
          <cell r="G6801" t="str">
            <v>2 - Second 5th</v>
          </cell>
          <cell r="H6801">
            <v>17332.999344537926</v>
          </cell>
          <cell r="I6801">
            <v>399958.64999999962</v>
          </cell>
          <cell r="J6801">
            <v>6932483018.2922668</v>
          </cell>
          <cell r="K6801">
            <v>122159731260622.56</v>
          </cell>
        </row>
        <row r="6802">
          <cell r="A6802" t="str">
            <v>8532010</v>
          </cell>
          <cell r="B6802">
            <v>5</v>
          </cell>
          <cell r="C6802">
            <v>85</v>
          </cell>
          <cell r="D6802" t="str">
            <v>New Mexico</v>
          </cell>
          <cell r="E6802" t="str">
            <v>nm</v>
          </cell>
          <cell r="F6802">
            <v>2010</v>
          </cell>
          <cell r="G6802" t="str">
            <v>3 - Middle 5th</v>
          </cell>
          <cell r="H6802">
            <v>26662.86718346713</v>
          </cell>
          <cell r="I6802">
            <v>402752.08000000037</v>
          </cell>
          <cell r="J6802">
            <v>10738525216.905138</v>
          </cell>
          <cell r="K6802">
            <v>289390516280767</v>
          </cell>
        </row>
        <row r="6803">
          <cell r="A6803" t="str">
            <v>8542010</v>
          </cell>
          <cell r="B6803">
            <v>5</v>
          </cell>
          <cell r="C6803">
            <v>85</v>
          </cell>
          <cell r="D6803" t="str">
            <v>New Mexico</v>
          </cell>
          <cell r="E6803" t="str">
            <v>nm</v>
          </cell>
          <cell r="F6803">
            <v>2010</v>
          </cell>
          <cell r="G6803" t="str">
            <v>4 - Fourth 5th</v>
          </cell>
          <cell r="H6803">
            <v>39112.449936331446</v>
          </cell>
          <cell r="I6803">
            <v>401250.94</v>
          </cell>
          <cell r="J6803">
            <v>15693907302.655933</v>
          </cell>
          <cell r="K6803">
            <v>621556818636742.87</v>
          </cell>
        </row>
        <row r="6804">
          <cell r="A6804" t="str">
            <v>8552010</v>
          </cell>
          <cell r="B6804">
            <v>5</v>
          </cell>
          <cell r="C6804">
            <v>85</v>
          </cell>
          <cell r="D6804" t="str">
            <v>New Mexico</v>
          </cell>
          <cell r="E6804" t="str">
            <v>nm</v>
          </cell>
          <cell r="F6804">
            <v>2010</v>
          </cell>
          <cell r="G6804" t="str">
            <v>5 - Top 5th</v>
          </cell>
          <cell r="H6804">
            <v>85808.448328462473</v>
          </cell>
          <cell r="I6804">
            <v>402797.30000000022</v>
          </cell>
          <cell r="J6804">
            <v>34563411303.894218</v>
          </cell>
          <cell r="K6804">
            <v>6775576153181020</v>
          </cell>
        </row>
        <row r="6805">
          <cell r="A6805" t="str">
            <v>8812008</v>
          </cell>
          <cell r="B6805">
            <v>5</v>
          </cell>
          <cell r="C6805">
            <v>88</v>
          </cell>
          <cell r="D6805" t="str">
            <v>Nevada</v>
          </cell>
          <cell r="E6805" t="str">
            <v>nv</v>
          </cell>
          <cell r="F6805">
            <v>2008</v>
          </cell>
          <cell r="G6805" t="str">
            <v>1 - Bottom 5th</v>
          </cell>
          <cell r="H6805">
            <v>11883.392981890305</v>
          </cell>
          <cell r="I6805">
            <v>516120.85999999952</v>
          </cell>
          <cell r="J6805">
            <v>6133267005.5311832</v>
          </cell>
          <cell r="K6805">
            <v>82532823675162</v>
          </cell>
        </row>
        <row r="6806">
          <cell r="A6806" t="str">
            <v>8822008</v>
          </cell>
          <cell r="B6806">
            <v>5</v>
          </cell>
          <cell r="C6806">
            <v>88</v>
          </cell>
          <cell r="D6806" t="str">
            <v>Nevada</v>
          </cell>
          <cell r="E6806" t="str">
            <v>nv</v>
          </cell>
          <cell r="F6806">
            <v>2008</v>
          </cell>
          <cell r="G6806" t="str">
            <v>2 - Second 5th</v>
          </cell>
          <cell r="H6806">
            <v>22108.003807407247</v>
          </cell>
          <cell r="I6806">
            <v>516369.79000000044</v>
          </cell>
          <cell r="J6806">
            <v>11415905283.35009</v>
          </cell>
          <cell r="K6806">
            <v>255355502580389.81</v>
          </cell>
        </row>
        <row r="6807">
          <cell r="A6807" t="str">
            <v>8832008</v>
          </cell>
          <cell r="B6807">
            <v>5</v>
          </cell>
          <cell r="C6807">
            <v>88</v>
          </cell>
          <cell r="D6807" t="str">
            <v>Nevada</v>
          </cell>
          <cell r="E6807" t="str">
            <v>nv</v>
          </cell>
          <cell r="F6807">
            <v>2008</v>
          </cell>
          <cell r="G6807" t="str">
            <v>3 - Middle 5th</v>
          </cell>
          <cell r="H6807">
            <v>31016.968572567763</v>
          </cell>
          <cell r="I6807">
            <v>517620.1100000001</v>
          </cell>
          <cell r="J6807">
            <v>16055006684.399071</v>
          </cell>
          <cell r="K6807">
            <v>502101684131405.56</v>
          </cell>
        </row>
        <row r="6808">
          <cell r="A6808" t="str">
            <v>8842008</v>
          </cell>
          <cell r="B6808">
            <v>5</v>
          </cell>
          <cell r="C6808">
            <v>88</v>
          </cell>
          <cell r="D6808" t="str">
            <v>Nevada</v>
          </cell>
          <cell r="E6808" t="str">
            <v>nv</v>
          </cell>
          <cell r="F6808">
            <v>2008</v>
          </cell>
          <cell r="G6808" t="str">
            <v>4 - Fourth 5th</v>
          </cell>
          <cell r="H6808">
            <v>42840.88199094739</v>
          </cell>
          <cell r="I6808">
            <v>516743.23000000004</v>
          </cell>
          <cell r="J6808">
            <v>22137735736.050987</v>
          </cell>
          <cell r="K6808">
            <v>956977164069294.87</v>
          </cell>
        </row>
        <row r="6809">
          <cell r="A6809" t="str">
            <v>8852008</v>
          </cell>
          <cell r="B6809">
            <v>5</v>
          </cell>
          <cell r="C6809">
            <v>88</v>
          </cell>
          <cell r="D6809" t="str">
            <v>Nevada</v>
          </cell>
          <cell r="E6809" t="str">
            <v>nv</v>
          </cell>
          <cell r="F6809">
            <v>2008</v>
          </cell>
          <cell r="G6809" t="str">
            <v>5 - Top 5th</v>
          </cell>
          <cell r="H6809">
            <v>80069.365027151551</v>
          </cell>
          <cell r="I6809">
            <v>516773.09999999945</v>
          </cell>
          <cell r="J6809">
            <v>41377693980.112648</v>
          </cell>
          <cell r="K6809">
            <v>4350927761579379</v>
          </cell>
        </row>
        <row r="6810">
          <cell r="A6810" t="str">
            <v>8812009</v>
          </cell>
          <cell r="B6810">
            <v>5</v>
          </cell>
          <cell r="C6810">
            <v>88</v>
          </cell>
          <cell r="D6810" t="str">
            <v>Nevada</v>
          </cell>
          <cell r="E6810" t="str">
            <v>nv</v>
          </cell>
          <cell r="F6810">
            <v>2009</v>
          </cell>
          <cell r="G6810" t="str">
            <v>1 - Bottom 5th</v>
          </cell>
          <cell r="H6810">
            <v>10639.856763091191</v>
          </cell>
          <cell r="I6810">
            <v>525889.65000000014</v>
          </cell>
          <cell r="J6810">
            <v>5595390549.1921606</v>
          </cell>
          <cell r="K6810">
            <v>71242040440215.734</v>
          </cell>
        </row>
        <row r="6811">
          <cell r="A6811" t="str">
            <v>8822009</v>
          </cell>
          <cell r="B6811">
            <v>5</v>
          </cell>
          <cell r="C6811">
            <v>88</v>
          </cell>
          <cell r="D6811" t="str">
            <v>Nevada</v>
          </cell>
          <cell r="E6811" t="str">
            <v>nv</v>
          </cell>
          <cell r="F6811">
            <v>2009</v>
          </cell>
          <cell r="G6811" t="str">
            <v>2 - Second 5th</v>
          </cell>
          <cell r="H6811">
            <v>20327.164623311462</v>
          </cell>
          <cell r="I6811">
            <v>523258.91000000015</v>
          </cell>
          <cell r="J6811">
            <v>10636370004.184519</v>
          </cell>
          <cell r="K6811">
            <v>218947052987926.19</v>
          </cell>
        </row>
        <row r="6812">
          <cell r="A6812" t="str">
            <v>8832009</v>
          </cell>
          <cell r="B6812">
            <v>5</v>
          </cell>
          <cell r="C6812">
            <v>88</v>
          </cell>
          <cell r="D6812" t="str">
            <v>Nevada</v>
          </cell>
          <cell r="E6812" t="str">
            <v>nv</v>
          </cell>
          <cell r="F6812">
            <v>2009</v>
          </cell>
          <cell r="G6812" t="str">
            <v>3 - Middle 5th</v>
          </cell>
          <cell r="H6812">
            <v>29372.271424533283</v>
          </cell>
          <cell r="I6812">
            <v>529493.93999999994</v>
          </cell>
          <cell r="J6812">
            <v>15552439723.325539</v>
          </cell>
          <cell r="K6812">
            <v>461169931097979.5</v>
          </cell>
        </row>
        <row r="6813">
          <cell r="A6813" t="str">
            <v>8842009</v>
          </cell>
          <cell r="B6813">
            <v>5</v>
          </cell>
          <cell r="C6813">
            <v>88</v>
          </cell>
          <cell r="D6813" t="str">
            <v>Nevada</v>
          </cell>
          <cell r="E6813" t="str">
            <v>nv</v>
          </cell>
          <cell r="F6813">
            <v>2009</v>
          </cell>
          <cell r="G6813" t="str">
            <v>4 - Fourth 5th</v>
          </cell>
          <cell r="H6813">
            <v>40875.963230109563</v>
          </cell>
          <cell r="I6813">
            <v>526345.56999999972</v>
          </cell>
          <cell r="J6813">
            <v>21514882165.651047</v>
          </cell>
          <cell r="K6813">
            <v>887141514464463.62</v>
          </cell>
        </row>
        <row r="6814">
          <cell r="A6814" t="str">
            <v>8852009</v>
          </cell>
          <cell r="B6814">
            <v>5</v>
          </cell>
          <cell r="C6814">
            <v>88</v>
          </cell>
          <cell r="D6814" t="str">
            <v>Nevada</v>
          </cell>
          <cell r="E6814" t="str">
            <v>nv</v>
          </cell>
          <cell r="F6814">
            <v>2009</v>
          </cell>
          <cell r="G6814" t="str">
            <v>5 - Top 5th</v>
          </cell>
          <cell r="H6814">
            <v>86472.116501717916</v>
          </cell>
          <cell r="I6814">
            <v>526246.90999999968</v>
          </cell>
          <cell r="J6814">
            <v>45505684110.189034</v>
          </cell>
          <cell r="K6814">
            <v>6519796244112165</v>
          </cell>
        </row>
        <row r="6815">
          <cell r="A6815" t="str">
            <v>8812010</v>
          </cell>
          <cell r="B6815">
            <v>5</v>
          </cell>
          <cell r="C6815">
            <v>88</v>
          </cell>
          <cell r="D6815" t="str">
            <v>Nevada</v>
          </cell>
          <cell r="E6815" t="str">
            <v>nv</v>
          </cell>
          <cell r="F6815">
            <v>2010</v>
          </cell>
          <cell r="G6815" t="str">
            <v>1 - Bottom 5th</v>
          </cell>
          <cell r="H6815">
            <v>9274.4663039571024</v>
          </cell>
          <cell r="I6815">
            <v>523790.90000000049</v>
          </cell>
          <cell r="J6815">
            <v>4857881052.3693686</v>
          </cell>
          <cell r="K6815">
            <v>54426782412184.469</v>
          </cell>
        </row>
        <row r="6816">
          <cell r="A6816" t="str">
            <v>8822010</v>
          </cell>
          <cell r="B6816">
            <v>5</v>
          </cell>
          <cell r="C6816">
            <v>88</v>
          </cell>
          <cell r="D6816" t="str">
            <v>Nevada</v>
          </cell>
          <cell r="E6816" t="str">
            <v>nv</v>
          </cell>
          <cell r="F6816">
            <v>2010</v>
          </cell>
          <cell r="G6816" t="str">
            <v>2 - Second 5th</v>
          </cell>
          <cell r="H6816">
            <v>19986.148861353759</v>
          </cell>
          <cell r="I6816">
            <v>530455.64000000083</v>
          </cell>
          <cell r="J6816">
            <v>10601765385.384695</v>
          </cell>
          <cell r="K6816">
            <v>216452680867750.62</v>
          </cell>
        </row>
        <row r="6817">
          <cell r="A6817" t="str">
            <v>8832010</v>
          </cell>
          <cell r="B6817">
            <v>5</v>
          </cell>
          <cell r="C6817">
            <v>88</v>
          </cell>
          <cell r="D6817" t="str">
            <v>Nevada</v>
          </cell>
          <cell r="E6817" t="str">
            <v>nv</v>
          </cell>
          <cell r="F6817">
            <v>2010</v>
          </cell>
          <cell r="G6817" t="str">
            <v>3 - Middle 5th</v>
          </cell>
          <cell r="H6817">
            <v>29647.33935905316</v>
          </cell>
          <cell r="I6817">
            <v>527575.34000000032</v>
          </cell>
          <cell r="J6817">
            <v>15641205142.447863</v>
          </cell>
          <cell r="K6817">
            <v>467567148822649.5</v>
          </cell>
        </row>
        <row r="6818">
          <cell r="A6818" t="str">
            <v>8842010</v>
          </cell>
          <cell r="B6818">
            <v>5</v>
          </cell>
          <cell r="C6818">
            <v>88</v>
          </cell>
          <cell r="D6818" t="str">
            <v>Nevada</v>
          </cell>
          <cell r="E6818" t="str">
            <v>nv</v>
          </cell>
          <cell r="F6818">
            <v>2010</v>
          </cell>
          <cell r="G6818" t="str">
            <v>4 - Fourth 5th</v>
          </cell>
          <cell r="H6818">
            <v>40873.139639080764</v>
          </cell>
          <cell r="I6818">
            <v>528535.36</v>
          </cell>
          <cell r="J6818">
            <v>21602899573.471821</v>
          </cell>
          <cell r="K6818">
            <v>891778698523027.37</v>
          </cell>
        </row>
        <row r="6819">
          <cell r="A6819" t="str">
            <v>8852010</v>
          </cell>
          <cell r="B6819">
            <v>5</v>
          </cell>
          <cell r="C6819">
            <v>88</v>
          </cell>
          <cell r="D6819" t="str">
            <v>Nevada</v>
          </cell>
          <cell r="E6819" t="str">
            <v>nv</v>
          </cell>
          <cell r="F6819">
            <v>2010</v>
          </cell>
          <cell r="G6819" t="str">
            <v>5 - Top 5th</v>
          </cell>
          <cell r="H6819">
            <v>74393.745594620632</v>
          </cell>
          <cell r="I6819">
            <v>527845.50000000023</v>
          </cell>
          <cell r="J6819">
            <v>39268403840.265343</v>
          </cell>
          <cell r="K6819">
            <v>3619331991155788.5</v>
          </cell>
        </row>
        <row r="6820">
          <cell r="A6820" t="str">
            <v>2112008</v>
          </cell>
          <cell r="B6820">
            <v>5</v>
          </cell>
          <cell r="C6820">
            <v>21</v>
          </cell>
          <cell r="D6820" t="str">
            <v>New York</v>
          </cell>
          <cell r="E6820" t="str">
            <v>ny</v>
          </cell>
          <cell r="F6820">
            <v>2008</v>
          </cell>
          <cell r="G6820" t="str">
            <v>1 - Bottom 5th</v>
          </cell>
          <cell r="H6820">
            <v>9879.7334416718695</v>
          </cell>
          <cell r="I6820">
            <v>3862820.2700000019</v>
          </cell>
          <cell r="J6820">
            <v>38163634600.686981</v>
          </cell>
          <cell r="K6820">
            <v>440058134416632.5</v>
          </cell>
        </row>
        <row r="6821">
          <cell r="A6821" t="str">
            <v>2122008</v>
          </cell>
          <cell r="B6821">
            <v>5</v>
          </cell>
          <cell r="C6821">
            <v>21</v>
          </cell>
          <cell r="D6821" t="str">
            <v>New York</v>
          </cell>
          <cell r="E6821" t="str">
            <v>ny</v>
          </cell>
          <cell r="F6821">
            <v>2008</v>
          </cell>
          <cell r="G6821" t="str">
            <v>2 - Second 5th</v>
          </cell>
          <cell r="H6821">
            <v>20410.647588454638</v>
          </cell>
          <cell r="I6821">
            <v>3866123.3300000057</v>
          </cell>
          <cell r="J6821">
            <v>78910080822.132828</v>
          </cell>
          <cell r="K6821">
            <v>1641807177713924</v>
          </cell>
        </row>
        <row r="6822">
          <cell r="A6822" t="str">
            <v>2132008</v>
          </cell>
          <cell r="B6822">
            <v>5</v>
          </cell>
          <cell r="C6822">
            <v>21</v>
          </cell>
          <cell r="D6822" t="str">
            <v>New York</v>
          </cell>
          <cell r="E6822" t="str">
            <v>ny</v>
          </cell>
          <cell r="F6822">
            <v>2008</v>
          </cell>
          <cell r="G6822" t="str">
            <v>3 - Middle 5th</v>
          </cell>
          <cell r="H6822">
            <v>30981.217593575246</v>
          </cell>
          <cell r="I6822">
            <v>3866432.2699999935</v>
          </cell>
          <cell r="J6822">
            <v>119786779467.69087</v>
          </cell>
          <cell r="K6822">
            <v>3753425546534192</v>
          </cell>
        </row>
        <row r="6823">
          <cell r="A6823" t="str">
            <v>2142008</v>
          </cell>
          <cell r="B6823">
            <v>5</v>
          </cell>
          <cell r="C6823">
            <v>21</v>
          </cell>
          <cell r="D6823" t="str">
            <v>New York</v>
          </cell>
          <cell r="E6823" t="str">
            <v>ny</v>
          </cell>
          <cell r="F6823">
            <v>2008</v>
          </cell>
          <cell r="G6823" t="str">
            <v>4 - Fourth 5th</v>
          </cell>
          <cell r="H6823">
            <v>44939.357712008059</v>
          </cell>
          <cell r="I6823">
            <v>3870394.7800000021</v>
          </cell>
          <cell r="J6823">
            <v>173933055505.10883</v>
          </cell>
          <cell r="K6823">
            <v>7912953058822144</v>
          </cell>
        </row>
        <row r="6824">
          <cell r="A6824" t="str">
            <v>2152008</v>
          </cell>
          <cell r="B6824">
            <v>5</v>
          </cell>
          <cell r="C6824">
            <v>21</v>
          </cell>
          <cell r="D6824" t="str">
            <v>New York</v>
          </cell>
          <cell r="E6824" t="str">
            <v>ny</v>
          </cell>
          <cell r="F6824">
            <v>2008</v>
          </cell>
          <cell r="G6824" t="str">
            <v>5 - Top 5th</v>
          </cell>
          <cell r="H6824">
            <v>87274.780207693955</v>
          </cell>
          <cell r="I6824">
            <v>3868759.9400000116</v>
          </cell>
          <cell r="J6824">
            <v>337645173439.83228</v>
          </cell>
          <cell r="K6824">
            <v>3.7116593141581816E+16</v>
          </cell>
        </row>
        <row r="6825">
          <cell r="A6825" t="str">
            <v>2112009</v>
          </cell>
          <cell r="B6825">
            <v>5</v>
          </cell>
          <cell r="C6825">
            <v>21</v>
          </cell>
          <cell r="D6825" t="str">
            <v>New York</v>
          </cell>
          <cell r="E6825" t="str">
            <v>ny</v>
          </cell>
          <cell r="F6825">
            <v>2009</v>
          </cell>
          <cell r="G6825" t="str">
            <v>1 - Bottom 5th</v>
          </cell>
          <cell r="H6825">
            <v>9594.6610543244005</v>
          </cell>
          <cell r="I6825">
            <v>3824658.9700000021</v>
          </cell>
          <cell r="J6825">
            <v>36696306465.531494</v>
          </cell>
          <cell r="K6825">
            <v>427248366774328.87</v>
          </cell>
        </row>
        <row r="6826">
          <cell r="A6826" t="str">
            <v>2122009</v>
          </cell>
          <cell r="B6826">
            <v>5</v>
          </cell>
          <cell r="C6826">
            <v>21</v>
          </cell>
          <cell r="D6826" t="str">
            <v>New York</v>
          </cell>
          <cell r="E6826" t="str">
            <v>ny</v>
          </cell>
          <cell r="F6826">
            <v>2009</v>
          </cell>
          <cell r="G6826" t="str">
            <v>2 - Second 5th</v>
          </cell>
          <cell r="H6826">
            <v>20356.265433382607</v>
          </cell>
          <cell r="I6826">
            <v>3834344.5799999954</v>
          </cell>
          <cell r="J6826">
            <v>78052936033.53186</v>
          </cell>
          <cell r="K6826">
            <v>1617063724764104</v>
          </cell>
        </row>
        <row r="6827">
          <cell r="A6827" t="str">
            <v>2132009</v>
          </cell>
          <cell r="B6827">
            <v>5</v>
          </cell>
          <cell r="C6827">
            <v>21</v>
          </cell>
          <cell r="D6827" t="str">
            <v>New York</v>
          </cell>
          <cell r="E6827" t="str">
            <v>ny</v>
          </cell>
          <cell r="F6827">
            <v>2009</v>
          </cell>
          <cell r="G6827" t="str">
            <v>3 - Middle 5th</v>
          </cell>
          <cell r="H6827">
            <v>30848.725846552392</v>
          </cell>
          <cell r="I6827">
            <v>3828263.8499999959</v>
          </cell>
          <cell r="J6827">
            <v>118097061976.91704</v>
          </cell>
          <cell r="K6827">
            <v>3695979981790230.5</v>
          </cell>
        </row>
        <row r="6828">
          <cell r="A6828" t="str">
            <v>2142009</v>
          </cell>
          <cell r="B6828">
            <v>5</v>
          </cell>
          <cell r="C6828">
            <v>21</v>
          </cell>
          <cell r="D6828" t="str">
            <v>New York</v>
          </cell>
          <cell r="E6828" t="str">
            <v>ny</v>
          </cell>
          <cell r="F6828">
            <v>2009</v>
          </cell>
          <cell r="G6828" t="str">
            <v>4 - Fourth 5th</v>
          </cell>
          <cell r="H6828">
            <v>45329.167620341876</v>
          </cell>
          <cell r="I6828">
            <v>3834779.919999992</v>
          </cell>
          <cell r="J6828">
            <v>173827381780.80084</v>
          </cell>
          <cell r="K6828">
            <v>7963702038345274</v>
          </cell>
        </row>
        <row r="6829">
          <cell r="A6829" t="str">
            <v>2152009</v>
          </cell>
          <cell r="B6829">
            <v>5</v>
          </cell>
          <cell r="C6829">
            <v>21</v>
          </cell>
          <cell r="D6829" t="str">
            <v>New York</v>
          </cell>
          <cell r="E6829" t="str">
            <v>ny</v>
          </cell>
          <cell r="F6829">
            <v>2009</v>
          </cell>
          <cell r="G6829" t="str">
            <v>5 - Top 5th</v>
          </cell>
          <cell r="H6829">
            <v>89685.542146581109</v>
          </cell>
          <cell r="I6829">
            <v>3835037.2799999905</v>
          </cell>
          <cell r="J6829">
            <v>343947397609.14893</v>
          </cell>
          <cell r="K6829">
            <v>4.2026895673131784E+16</v>
          </cell>
        </row>
        <row r="6830">
          <cell r="A6830" t="str">
            <v>2112010</v>
          </cell>
          <cell r="B6830">
            <v>5</v>
          </cell>
          <cell r="C6830">
            <v>21</v>
          </cell>
          <cell r="D6830" t="str">
            <v>New York</v>
          </cell>
          <cell r="E6830" t="str">
            <v>ny</v>
          </cell>
          <cell r="F6830">
            <v>2010</v>
          </cell>
          <cell r="G6830" t="str">
            <v>1 - Bottom 5th</v>
          </cell>
          <cell r="H6830">
            <v>9469.2818486905635</v>
          </cell>
          <cell r="I6830">
            <v>3851224.1799999932</v>
          </cell>
          <cell r="J6830">
            <v>36468327222.912132</v>
          </cell>
          <cell r="K6830">
            <v>414397215675254</v>
          </cell>
        </row>
        <row r="6831">
          <cell r="A6831" t="str">
            <v>2122010</v>
          </cell>
          <cell r="B6831">
            <v>5</v>
          </cell>
          <cell r="C6831">
            <v>21</v>
          </cell>
          <cell r="D6831" t="str">
            <v>New York</v>
          </cell>
          <cell r="E6831" t="str">
            <v>ny</v>
          </cell>
          <cell r="F6831">
            <v>2010</v>
          </cell>
          <cell r="G6831" t="str">
            <v>2 - Second 5th</v>
          </cell>
          <cell r="H6831">
            <v>20092.222810166484</v>
          </cell>
          <cell r="I6831">
            <v>3852486.360000005</v>
          </cell>
          <cell r="J6831">
            <v>77405014318.247345</v>
          </cell>
          <cell r="K6831">
            <v>1589329088881055.5</v>
          </cell>
        </row>
        <row r="6832">
          <cell r="A6832" t="str">
            <v>2132010</v>
          </cell>
          <cell r="B6832">
            <v>5</v>
          </cell>
          <cell r="C6832">
            <v>21</v>
          </cell>
          <cell r="D6832" t="str">
            <v>New York</v>
          </cell>
          <cell r="E6832" t="str">
            <v>ny</v>
          </cell>
          <cell r="F6832">
            <v>2010</v>
          </cell>
          <cell r="G6832" t="str">
            <v>3 - Middle 5th</v>
          </cell>
          <cell r="H6832">
            <v>30522.5472837942</v>
          </cell>
          <cell r="I6832">
            <v>3856865.2499999925</v>
          </cell>
          <cell r="J6832">
            <v>117721351960.3475</v>
          </cell>
          <cell r="K6832">
            <v>3633213222359034</v>
          </cell>
        </row>
        <row r="6833">
          <cell r="A6833" t="str">
            <v>2142010</v>
          </cell>
          <cell r="B6833">
            <v>5</v>
          </cell>
          <cell r="C6833">
            <v>21</v>
          </cell>
          <cell r="D6833" t="str">
            <v>New York</v>
          </cell>
          <cell r="E6833" t="str">
            <v>ny</v>
          </cell>
          <cell r="F6833">
            <v>2010</v>
          </cell>
          <cell r="G6833" t="str">
            <v>4 - Fourth 5th</v>
          </cell>
          <cell r="H6833">
            <v>44468.898872199301</v>
          </cell>
          <cell r="I6833">
            <v>3856290.780000004</v>
          </cell>
          <cell r="J6833">
            <v>171485004717.61475</v>
          </cell>
          <cell r="K6833">
            <v>7726722075066813</v>
          </cell>
        </row>
        <row r="6834">
          <cell r="A6834" t="str">
            <v>2152010</v>
          </cell>
          <cell r="B6834">
            <v>5</v>
          </cell>
          <cell r="C6834">
            <v>21</v>
          </cell>
          <cell r="D6834" t="str">
            <v>New York</v>
          </cell>
          <cell r="E6834" t="str">
            <v>ny</v>
          </cell>
          <cell r="F6834">
            <v>2010</v>
          </cell>
          <cell r="G6834" t="str">
            <v>5 - Top 5th</v>
          </cell>
          <cell r="H6834">
            <v>89429.57085952934</v>
          </cell>
          <cell r="I6834">
            <v>3855662.3999999897</v>
          </cell>
          <cell r="J6834">
            <v>344810233811.22205</v>
          </cell>
          <cell r="K6834">
            <v>4.719521399210472E+16</v>
          </cell>
        </row>
        <row r="6835">
          <cell r="A6835" t="str">
            <v>3112008</v>
          </cell>
          <cell r="B6835">
            <v>5</v>
          </cell>
          <cell r="C6835">
            <v>31</v>
          </cell>
          <cell r="D6835" t="str">
            <v>Ohio</v>
          </cell>
          <cell r="E6835" t="str">
            <v>oh</v>
          </cell>
          <cell r="F6835">
            <v>2008</v>
          </cell>
          <cell r="G6835" t="str">
            <v>1 - Bottom 5th</v>
          </cell>
          <cell r="H6835">
            <v>9986.671069594564</v>
          </cell>
          <cell r="I6835">
            <v>2277911.9499999993</v>
          </cell>
          <cell r="J6835">
            <v>22748757370.148731</v>
          </cell>
          <cell r="K6835">
            <v>265307857651652.22</v>
          </cell>
        </row>
        <row r="6836">
          <cell r="A6836" t="str">
            <v>3122008</v>
          </cell>
          <cell r="B6836">
            <v>5</v>
          </cell>
          <cell r="C6836">
            <v>31</v>
          </cell>
          <cell r="D6836" t="str">
            <v>Ohio</v>
          </cell>
          <cell r="E6836" t="str">
            <v>oh</v>
          </cell>
          <cell r="F6836">
            <v>2008</v>
          </cell>
          <cell r="G6836" t="str">
            <v>2 - Second 5th</v>
          </cell>
          <cell r="H6836">
            <v>19754.947715122824</v>
          </cell>
          <cell r="I6836">
            <v>2277877.9199999971</v>
          </cell>
          <cell r="J6836">
            <v>44999359211.032677</v>
          </cell>
          <cell r="K6836">
            <v>903536897569013.37</v>
          </cell>
        </row>
        <row r="6837">
          <cell r="A6837" t="str">
            <v>3132008</v>
          </cell>
          <cell r="B6837">
            <v>5</v>
          </cell>
          <cell r="C6837">
            <v>31</v>
          </cell>
          <cell r="D6837" t="str">
            <v>Ohio</v>
          </cell>
          <cell r="E6837" t="str">
            <v>oh</v>
          </cell>
          <cell r="F6837">
            <v>2008</v>
          </cell>
          <cell r="G6837" t="str">
            <v>3 - Middle 5th</v>
          </cell>
          <cell r="H6837">
            <v>29400.376637080688</v>
          </cell>
          <cell r="I6837">
            <v>2279855.2999999975</v>
          </cell>
          <cell r="J6837">
            <v>67028604498.04451</v>
          </cell>
          <cell r="K6837">
            <v>1991686836185476.2</v>
          </cell>
        </row>
        <row r="6838">
          <cell r="A6838" t="str">
            <v>3142008</v>
          </cell>
          <cell r="B6838">
            <v>5</v>
          </cell>
          <cell r="C6838">
            <v>31</v>
          </cell>
          <cell r="D6838" t="str">
            <v>Ohio</v>
          </cell>
          <cell r="E6838" t="str">
            <v>oh</v>
          </cell>
          <cell r="F6838">
            <v>2008</v>
          </cell>
          <cell r="G6838" t="str">
            <v>4 - Fourth 5th</v>
          </cell>
          <cell r="H6838">
            <v>40634.908057212837</v>
          </cell>
          <cell r="I6838">
            <v>2281516.3299999982</v>
          </cell>
          <cell r="J6838">
            <v>92709206300.57959</v>
          </cell>
          <cell r="K6838">
            <v>3795486879037981</v>
          </cell>
        </row>
        <row r="6839">
          <cell r="A6839" t="str">
            <v>3152008</v>
          </cell>
          <cell r="B6839">
            <v>5</v>
          </cell>
          <cell r="C6839">
            <v>31</v>
          </cell>
          <cell r="D6839" t="str">
            <v>Ohio</v>
          </cell>
          <cell r="E6839" t="str">
            <v>oh</v>
          </cell>
          <cell r="F6839">
            <v>2008</v>
          </cell>
          <cell r="G6839" t="str">
            <v>5 - Top 5th</v>
          </cell>
          <cell r="H6839">
            <v>73018.927111913566</v>
          </cell>
          <cell r="I6839">
            <v>2279696.4400000009</v>
          </cell>
          <cell r="J6839">
            <v>166460988189.6489</v>
          </cell>
          <cell r="K6839">
            <v>1.5148503453888314E+16</v>
          </cell>
        </row>
        <row r="6840">
          <cell r="A6840" t="str">
            <v>3112009</v>
          </cell>
          <cell r="B6840">
            <v>5</v>
          </cell>
          <cell r="C6840">
            <v>31</v>
          </cell>
          <cell r="D6840" t="str">
            <v>Ohio</v>
          </cell>
          <cell r="E6840" t="str">
            <v>oh</v>
          </cell>
          <cell r="F6840">
            <v>2009</v>
          </cell>
          <cell r="G6840" t="str">
            <v>1 - Bottom 5th</v>
          </cell>
          <cell r="H6840">
            <v>10484.236186852329</v>
          </cell>
          <cell r="I6840">
            <v>2287813.3599999985</v>
          </cell>
          <cell r="J6840">
            <v>23985975617.676201</v>
          </cell>
          <cell r="K6840">
            <v>291496346924459.75</v>
          </cell>
        </row>
        <row r="6841">
          <cell r="A6841" t="str">
            <v>3122009</v>
          </cell>
          <cell r="B6841">
            <v>5</v>
          </cell>
          <cell r="C6841">
            <v>31</v>
          </cell>
          <cell r="D6841" t="str">
            <v>Ohio</v>
          </cell>
          <cell r="E6841" t="str">
            <v>oh</v>
          </cell>
          <cell r="F6841">
            <v>2009</v>
          </cell>
          <cell r="G6841" t="str">
            <v>2 - Second 5th</v>
          </cell>
          <cell r="H6841">
            <v>20068.16498448265</v>
          </cell>
          <cell r="I6841">
            <v>2293977.34</v>
          </cell>
          <cell r="J6841">
            <v>46035915729.784645</v>
          </cell>
          <cell r="K6841">
            <v>935903224229591.75</v>
          </cell>
        </row>
        <row r="6842">
          <cell r="A6842" t="str">
            <v>3132009</v>
          </cell>
          <cell r="B6842">
            <v>5</v>
          </cell>
          <cell r="C6842">
            <v>31</v>
          </cell>
          <cell r="D6842" t="str">
            <v>Ohio</v>
          </cell>
          <cell r="E6842" t="str">
            <v>oh</v>
          </cell>
          <cell r="F6842">
            <v>2009</v>
          </cell>
          <cell r="G6842" t="str">
            <v>3 - Middle 5th</v>
          </cell>
          <cell r="H6842">
            <v>28609.630831738446</v>
          </cell>
          <cell r="I6842">
            <v>2293105.9799999949</v>
          </cell>
          <cell r="J6842">
            <v>65604915545.851662</v>
          </cell>
          <cell r="K6842">
            <v>1894965833253213.5</v>
          </cell>
        </row>
        <row r="6843">
          <cell r="A6843" t="str">
            <v>3142009</v>
          </cell>
          <cell r="B6843">
            <v>5</v>
          </cell>
          <cell r="C6843">
            <v>31</v>
          </cell>
          <cell r="D6843" t="str">
            <v>Ohio</v>
          </cell>
          <cell r="E6843" t="str">
            <v>oh</v>
          </cell>
          <cell r="F6843">
            <v>2009</v>
          </cell>
          <cell r="G6843" t="str">
            <v>4 - Fourth 5th</v>
          </cell>
          <cell r="H6843">
            <v>40104.211946108917</v>
          </cell>
          <cell r="I6843">
            <v>2289586.94</v>
          </cell>
          <cell r="J6843">
            <v>91822079910.802963</v>
          </cell>
          <cell r="K6843">
            <v>3716440628994588</v>
          </cell>
        </row>
        <row r="6844">
          <cell r="A6844" t="str">
            <v>3152009</v>
          </cell>
          <cell r="B6844">
            <v>5</v>
          </cell>
          <cell r="C6844">
            <v>31</v>
          </cell>
          <cell r="D6844" t="str">
            <v>Ohio</v>
          </cell>
          <cell r="E6844" t="str">
            <v>oh</v>
          </cell>
          <cell r="F6844">
            <v>2009</v>
          </cell>
          <cell r="G6844" t="str">
            <v>5 - Top 5th</v>
          </cell>
          <cell r="H6844">
            <v>71493.435304851388</v>
          </cell>
          <cell r="I6844">
            <v>2295597.94</v>
          </cell>
          <cell r="J6844">
            <v>164120182809.34012</v>
          </cell>
          <cell r="K6844">
            <v>1.4543130389485236E+16</v>
          </cell>
        </row>
        <row r="6845">
          <cell r="A6845" t="str">
            <v>3112010</v>
          </cell>
          <cell r="B6845">
            <v>5</v>
          </cell>
          <cell r="C6845">
            <v>31</v>
          </cell>
          <cell r="D6845" t="str">
            <v>Ohio</v>
          </cell>
          <cell r="E6845" t="str">
            <v>oh</v>
          </cell>
          <cell r="F6845">
            <v>2010</v>
          </cell>
          <cell r="G6845" t="str">
            <v>1 - Bottom 5th</v>
          </cell>
          <cell r="H6845">
            <v>10245.208424039891</v>
          </cell>
          <cell r="I6845">
            <v>2258297.3000000007</v>
          </cell>
          <cell r="J6845">
            <v>23136726521.946548</v>
          </cell>
          <cell r="K6845">
            <v>271041373637198.34</v>
          </cell>
        </row>
        <row r="6846">
          <cell r="A6846" t="str">
            <v>3122010</v>
          </cell>
          <cell r="B6846">
            <v>5</v>
          </cell>
          <cell r="C6846">
            <v>31</v>
          </cell>
          <cell r="D6846" t="str">
            <v>Ohio</v>
          </cell>
          <cell r="E6846" t="str">
            <v>oh</v>
          </cell>
          <cell r="F6846">
            <v>2010</v>
          </cell>
          <cell r="G6846" t="str">
            <v>2 - Second 5th</v>
          </cell>
          <cell r="H6846">
            <v>19775.103373383026</v>
          </cell>
          <cell r="I6846">
            <v>2276085.5399999986</v>
          </cell>
          <cell r="J6846">
            <v>45009826840.1623</v>
          </cell>
          <cell r="K6846">
            <v>902458257034000.12</v>
          </cell>
        </row>
        <row r="6847">
          <cell r="A6847" t="str">
            <v>3132010</v>
          </cell>
          <cell r="B6847">
            <v>5</v>
          </cell>
          <cell r="C6847">
            <v>31</v>
          </cell>
          <cell r="D6847" t="str">
            <v>Ohio</v>
          </cell>
          <cell r="E6847" t="str">
            <v>oh</v>
          </cell>
          <cell r="F6847">
            <v>2010</v>
          </cell>
          <cell r="G6847" t="str">
            <v>3 - Middle 5th</v>
          </cell>
          <cell r="H6847">
            <v>29168.131010074143</v>
          </cell>
          <cell r="I6847">
            <v>2269239.0899999985</v>
          </cell>
          <cell r="J6847">
            <v>66189463070.301384</v>
          </cell>
          <cell r="K6847">
            <v>1951087435198656</v>
          </cell>
        </row>
        <row r="6848">
          <cell r="A6848" t="str">
            <v>3142010</v>
          </cell>
          <cell r="B6848">
            <v>5</v>
          </cell>
          <cell r="C6848">
            <v>31</v>
          </cell>
          <cell r="D6848" t="str">
            <v>Ohio</v>
          </cell>
          <cell r="E6848" t="str">
            <v>oh</v>
          </cell>
          <cell r="F6848">
            <v>2010</v>
          </cell>
          <cell r="G6848" t="str">
            <v>4 - Fourth 5th</v>
          </cell>
          <cell r="H6848">
            <v>40522.966021529872</v>
          </cell>
          <cell r="I6848">
            <v>2269275.8799999943</v>
          </cell>
          <cell r="J6848">
            <v>91957789378.717072</v>
          </cell>
          <cell r="K6848">
            <v>3757884754400015.5</v>
          </cell>
        </row>
        <row r="6849">
          <cell r="A6849" t="str">
            <v>3152010</v>
          </cell>
          <cell r="B6849">
            <v>5</v>
          </cell>
          <cell r="C6849">
            <v>31</v>
          </cell>
          <cell r="D6849" t="str">
            <v>Ohio</v>
          </cell>
          <cell r="E6849" t="str">
            <v>oh</v>
          </cell>
          <cell r="F6849">
            <v>2010</v>
          </cell>
          <cell r="G6849" t="str">
            <v>5 - Top 5th</v>
          </cell>
          <cell r="H6849">
            <v>68631.710537806153</v>
          </cell>
          <cell r="I6849">
            <v>2272830.84</v>
          </cell>
          <cell r="J6849">
            <v>155988268312.27881</v>
          </cell>
          <cell r="K6849">
            <v>1.381288415427195E+16</v>
          </cell>
        </row>
        <row r="6850">
          <cell r="A6850" t="str">
            <v>7312008</v>
          </cell>
          <cell r="B6850">
            <v>5</v>
          </cell>
          <cell r="C6850">
            <v>73</v>
          </cell>
          <cell r="D6850" t="str">
            <v>Oklahoma</v>
          </cell>
          <cell r="E6850" t="str">
            <v>ok</v>
          </cell>
          <cell r="F6850">
            <v>2008</v>
          </cell>
          <cell r="G6850" t="str">
            <v>1 - Bottom 5th</v>
          </cell>
          <cell r="H6850">
            <v>9812.8002113036982</v>
          </cell>
          <cell r="I6850">
            <v>711422.71999999939</v>
          </cell>
          <cell r="J6850">
            <v>6981049017.1422453</v>
          </cell>
          <cell r="K6850">
            <v>79297490560819.312</v>
          </cell>
        </row>
        <row r="6851">
          <cell r="A6851" t="str">
            <v>7322008</v>
          </cell>
          <cell r="B6851">
            <v>5</v>
          </cell>
          <cell r="C6851">
            <v>73</v>
          </cell>
          <cell r="D6851" t="str">
            <v>Oklahoma</v>
          </cell>
          <cell r="E6851" t="str">
            <v>ok</v>
          </cell>
          <cell r="F6851">
            <v>2008</v>
          </cell>
          <cell r="G6851" t="str">
            <v>2 - Second 5th</v>
          </cell>
          <cell r="H6851">
            <v>19194.693635347972</v>
          </cell>
          <cell r="I6851">
            <v>709225.90999999898</v>
          </cell>
          <cell r="J6851">
            <v>13613374060.700853</v>
          </cell>
          <cell r="K6851">
            <v>265626293554252.72</v>
          </cell>
        </row>
        <row r="6852">
          <cell r="A6852" t="str">
            <v>7332008</v>
          </cell>
          <cell r="B6852">
            <v>5</v>
          </cell>
          <cell r="C6852">
            <v>73</v>
          </cell>
          <cell r="D6852" t="str">
            <v>Oklahoma</v>
          </cell>
          <cell r="E6852" t="str">
            <v>ok</v>
          </cell>
          <cell r="F6852">
            <v>2008</v>
          </cell>
          <cell r="G6852" t="str">
            <v>3 - Middle 5th</v>
          </cell>
          <cell r="H6852">
            <v>27838.759460528567</v>
          </cell>
          <cell r="I6852">
            <v>710605.64999999921</v>
          </cell>
          <cell r="J6852">
            <v>19782379761.642529</v>
          </cell>
          <cell r="K6852">
            <v>554745838752582.06</v>
          </cell>
        </row>
        <row r="6853">
          <cell r="A6853" t="str">
            <v>7342008</v>
          </cell>
          <cell r="B6853">
            <v>5</v>
          </cell>
          <cell r="C6853">
            <v>73</v>
          </cell>
          <cell r="D6853" t="str">
            <v>Oklahoma</v>
          </cell>
          <cell r="E6853" t="str">
            <v>ok</v>
          </cell>
          <cell r="F6853">
            <v>2008</v>
          </cell>
          <cell r="G6853" t="str">
            <v>4 - Fourth 5th</v>
          </cell>
          <cell r="H6853">
            <v>37500.628659663882</v>
          </cell>
          <cell r="I6853">
            <v>708311.12999999884</v>
          </cell>
          <cell r="J6853">
            <v>26562112661.636864</v>
          </cell>
          <cell r="K6853">
            <v>1005349739485646</v>
          </cell>
        </row>
        <row r="6854">
          <cell r="A6854" t="str">
            <v>7352008</v>
          </cell>
          <cell r="B6854">
            <v>5</v>
          </cell>
          <cell r="C6854">
            <v>73</v>
          </cell>
          <cell r="D6854" t="str">
            <v>Oklahoma</v>
          </cell>
          <cell r="E6854" t="str">
            <v>ok</v>
          </cell>
          <cell r="F6854">
            <v>2008</v>
          </cell>
          <cell r="G6854" t="str">
            <v>5 - Top 5th</v>
          </cell>
          <cell r="H6854">
            <v>79165.19093261665</v>
          </cell>
          <cell r="I6854">
            <v>718482.05000000063</v>
          </cell>
          <cell r="J6854">
            <v>56878768669.907867</v>
          </cell>
          <cell r="K6854">
            <v>6345581166055277</v>
          </cell>
        </row>
        <row r="6855">
          <cell r="A6855" t="str">
            <v>7312009</v>
          </cell>
          <cell r="B6855">
            <v>5</v>
          </cell>
          <cell r="C6855">
            <v>73</v>
          </cell>
          <cell r="D6855" t="str">
            <v>Oklahoma</v>
          </cell>
          <cell r="E6855" t="str">
            <v>ok</v>
          </cell>
          <cell r="F6855">
            <v>2009</v>
          </cell>
          <cell r="G6855" t="str">
            <v>1 - Bottom 5th</v>
          </cell>
          <cell r="H6855">
            <v>10646.21693891545</v>
          </cell>
          <cell r="I6855">
            <v>721084.24000000081</v>
          </cell>
          <cell r="J6855">
            <v>7676819250.2729826</v>
          </cell>
          <cell r="K6855">
            <v>93126609841181.625</v>
          </cell>
        </row>
        <row r="6856">
          <cell r="A6856" t="str">
            <v>7322009</v>
          </cell>
          <cell r="B6856">
            <v>5</v>
          </cell>
          <cell r="C6856">
            <v>73</v>
          </cell>
          <cell r="D6856" t="str">
            <v>Oklahoma</v>
          </cell>
          <cell r="E6856" t="str">
            <v>ok</v>
          </cell>
          <cell r="F6856">
            <v>2009</v>
          </cell>
          <cell r="G6856" t="str">
            <v>2 - Second 5th</v>
          </cell>
          <cell r="H6856">
            <v>20071.76263479409</v>
          </cell>
          <cell r="I6856">
            <v>730380.86999999965</v>
          </cell>
          <cell r="J6856">
            <v>14660031455.634392</v>
          </cell>
          <cell r="K6856">
            <v>297188365959084.31</v>
          </cell>
        </row>
        <row r="6857">
          <cell r="A6857" t="str">
            <v>7332009</v>
          </cell>
          <cell r="B6857">
            <v>5</v>
          </cell>
          <cell r="C6857">
            <v>73</v>
          </cell>
          <cell r="D6857" t="str">
            <v>Oklahoma</v>
          </cell>
          <cell r="E6857" t="str">
            <v>ok</v>
          </cell>
          <cell r="F6857">
            <v>2009</v>
          </cell>
          <cell r="G6857" t="str">
            <v>3 - Middle 5th</v>
          </cell>
          <cell r="H6857">
            <v>27952.775767830062</v>
          </cell>
          <cell r="I6857">
            <v>723329.55999999924</v>
          </cell>
          <cell r="J6857">
            <v>20219068996.923161</v>
          </cell>
          <cell r="K6857">
            <v>569789492696814.87</v>
          </cell>
        </row>
        <row r="6858">
          <cell r="A6858" t="str">
            <v>7342009</v>
          </cell>
          <cell r="B6858">
            <v>5</v>
          </cell>
          <cell r="C6858">
            <v>73</v>
          </cell>
          <cell r="D6858" t="str">
            <v>Oklahoma</v>
          </cell>
          <cell r="E6858" t="str">
            <v>ok</v>
          </cell>
          <cell r="F6858">
            <v>2009</v>
          </cell>
          <cell r="G6858" t="str">
            <v>4 - Fourth 5th</v>
          </cell>
          <cell r="H6858">
            <v>38603.544797439725</v>
          </cell>
          <cell r="I6858">
            <v>726629.26999999955</v>
          </cell>
          <cell r="J6858">
            <v>28050465575.575909</v>
          </cell>
          <cell r="K6858">
            <v>1094096165943899.6</v>
          </cell>
        </row>
        <row r="6859">
          <cell r="A6859" t="str">
            <v>7352009</v>
          </cell>
          <cell r="B6859">
            <v>5</v>
          </cell>
          <cell r="C6859">
            <v>73</v>
          </cell>
          <cell r="D6859" t="str">
            <v>Oklahoma</v>
          </cell>
          <cell r="E6859" t="str">
            <v>ok</v>
          </cell>
          <cell r="F6859">
            <v>2009</v>
          </cell>
          <cell r="G6859" t="str">
            <v>5 - Top 5th</v>
          </cell>
          <cell r="H6859">
            <v>89273.468235821507</v>
          </cell>
          <cell r="I6859">
            <v>728147.50999999966</v>
          </cell>
          <cell r="J6859">
            <v>65004253604.977493</v>
          </cell>
          <cell r="K6859">
            <v>8729395853535123</v>
          </cell>
        </row>
        <row r="6860">
          <cell r="A6860" t="str">
            <v>7312010</v>
          </cell>
          <cell r="B6860">
            <v>5</v>
          </cell>
          <cell r="C6860">
            <v>73</v>
          </cell>
          <cell r="D6860" t="str">
            <v>Oklahoma</v>
          </cell>
          <cell r="E6860" t="str">
            <v>ok</v>
          </cell>
          <cell r="F6860">
            <v>2010</v>
          </cell>
          <cell r="G6860" t="str">
            <v>1 - Bottom 5th</v>
          </cell>
          <cell r="H6860">
            <v>9289.6786298502648</v>
          </cell>
          <cell r="I6860">
            <v>732740.96999999916</v>
          </cell>
          <cell r="J6860">
            <v>6806928130.2247467</v>
          </cell>
          <cell r="K6860">
            <v>73828165771391.641</v>
          </cell>
        </row>
        <row r="6861">
          <cell r="A6861" t="str">
            <v>7322010</v>
          </cell>
          <cell r="B6861">
            <v>5</v>
          </cell>
          <cell r="C6861">
            <v>73</v>
          </cell>
          <cell r="D6861" t="str">
            <v>Oklahoma</v>
          </cell>
          <cell r="E6861" t="str">
            <v>ok</v>
          </cell>
          <cell r="F6861">
            <v>2010</v>
          </cell>
          <cell r="G6861" t="str">
            <v>2 - Second 5th</v>
          </cell>
          <cell r="H6861">
            <v>18126.428355104817</v>
          </cell>
          <cell r="I6861">
            <v>735964.20000000088</v>
          </cell>
          <cell r="J6861">
            <v>13340402343.22205</v>
          </cell>
          <cell r="K6861">
            <v>245809924619017.44</v>
          </cell>
        </row>
        <row r="6862">
          <cell r="A6862" t="str">
            <v>7332010</v>
          </cell>
          <cell r="B6862">
            <v>5</v>
          </cell>
          <cell r="C6862">
            <v>73</v>
          </cell>
          <cell r="D6862" t="str">
            <v>Oklahoma</v>
          </cell>
          <cell r="E6862" t="str">
            <v>ok</v>
          </cell>
          <cell r="F6862">
            <v>2010</v>
          </cell>
          <cell r="G6862" t="str">
            <v>3 - Middle 5th</v>
          </cell>
          <cell r="H6862">
            <v>26634.07479584797</v>
          </cell>
          <cell r="I6862">
            <v>730931.52000000025</v>
          </cell>
          <cell r="J6862">
            <v>19467684774.322853</v>
          </cell>
          <cell r="K6862">
            <v>522943380140658.37</v>
          </cell>
        </row>
        <row r="6863">
          <cell r="A6863" t="str">
            <v>7342010</v>
          </cell>
          <cell r="B6863">
            <v>5</v>
          </cell>
          <cell r="C6863">
            <v>73</v>
          </cell>
          <cell r="D6863" t="str">
            <v>Oklahoma</v>
          </cell>
          <cell r="E6863" t="str">
            <v>ok</v>
          </cell>
          <cell r="F6863">
            <v>2010</v>
          </cell>
          <cell r="G6863" t="str">
            <v>4 - Fourth 5th</v>
          </cell>
          <cell r="H6863">
            <v>38079.013950228204</v>
          </cell>
          <cell r="I6863">
            <v>738632.41000000015</v>
          </cell>
          <cell r="J6863">
            <v>28126393844.480682</v>
          </cell>
          <cell r="K6863">
            <v>1083132321878794.6</v>
          </cell>
        </row>
        <row r="6864">
          <cell r="A6864" t="str">
            <v>7352010</v>
          </cell>
          <cell r="B6864">
            <v>5</v>
          </cell>
          <cell r="C6864">
            <v>73</v>
          </cell>
          <cell r="D6864" t="str">
            <v>Oklahoma</v>
          </cell>
          <cell r="E6864" t="str">
            <v>ok</v>
          </cell>
          <cell r="F6864">
            <v>2010</v>
          </cell>
          <cell r="G6864" t="str">
            <v>5 - Top 5th</v>
          </cell>
          <cell r="H6864">
            <v>68860.832063164096</v>
          </cell>
          <cell r="I6864">
            <v>734945.67999999982</v>
          </cell>
          <cell r="J6864">
            <v>50608971046.027931</v>
          </cell>
          <cell r="K6864">
            <v>4061771216909599.5</v>
          </cell>
        </row>
        <row r="6865">
          <cell r="A6865" t="str">
            <v>9212008</v>
          </cell>
          <cell r="B6865">
            <v>5</v>
          </cell>
          <cell r="C6865">
            <v>92</v>
          </cell>
          <cell r="D6865" t="str">
            <v>Oregon</v>
          </cell>
          <cell r="E6865" t="str">
            <v>or</v>
          </cell>
          <cell r="F6865">
            <v>2008</v>
          </cell>
          <cell r="G6865" t="str">
            <v>1 - Bottom 5th</v>
          </cell>
          <cell r="H6865">
            <v>11383.222265722936</v>
          </cell>
          <cell r="I6865">
            <v>754370.20999999915</v>
          </cell>
          <cell r="J6865">
            <v>8587163771.0700769</v>
          </cell>
          <cell r="K6865">
            <v>111283893085630.78</v>
          </cell>
        </row>
        <row r="6866">
          <cell r="A6866" t="str">
            <v>9222008</v>
          </cell>
          <cell r="B6866">
            <v>5</v>
          </cell>
          <cell r="C6866">
            <v>92</v>
          </cell>
          <cell r="D6866" t="str">
            <v>Oregon</v>
          </cell>
          <cell r="E6866" t="str">
            <v>or</v>
          </cell>
          <cell r="F6866">
            <v>2008</v>
          </cell>
          <cell r="G6866" t="str">
            <v>2 - Second 5th</v>
          </cell>
          <cell r="H6866">
            <v>21048.90265632929</v>
          </cell>
          <cell r="I6866">
            <v>769977.88000000012</v>
          </cell>
          <cell r="J6866">
            <v>16207189443.646799</v>
          </cell>
          <cell r="K6866">
            <v>345671806559844.19</v>
          </cell>
        </row>
        <row r="6867">
          <cell r="A6867" t="str">
            <v>9232008</v>
          </cell>
          <cell r="B6867">
            <v>5</v>
          </cell>
          <cell r="C6867">
            <v>92</v>
          </cell>
          <cell r="D6867" t="str">
            <v>Oregon</v>
          </cell>
          <cell r="E6867" t="str">
            <v>or</v>
          </cell>
          <cell r="F6867">
            <v>2008</v>
          </cell>
          <cell r="G6867" t="str">
            <v>3 - Middle 5th</v>
          </cell>
          <cell r="H6867">
            <v>29430.802512344428</v>
          </cell>
          <cell r="I6867">
            <v>761474.75</v>
          </cell>
          <cell r="J6867">
            <v>22410812985.386845</v>
          </cell>
          <cell r="K6867">
            <v>665419749698103.75</v>
          </cell>
        </row>
        <row r="6868">
          <cell r="A6868" t="str">
            <v>9242008</v>
          </cell>
          <cell r="B6868">
            <v>5</v>
          </cell>
          <cell r="C6868">
            <v>92</v>
          </cell>
          <cell r="D6868" t="str">
            <v>Oregon</v>
          </cell>
          <cell r="E6868" t="str">
            <v>or</v>
          </cell>
          <cell r="F6868">
            <v>2008</v>
          </cell>
          <cell r="G6868" t="str">
            <v>4 - Fourth 5th</v>
          </cell>
          <cell r="H6868">
            <v>41702.775562358162</v>
          </cell>
          <cell r="I6868">
            <v>764233.21999999951</v>
          </cell>
          <cell r="J6868">
            <v>31870646450.958267</v>
          </cell>
          <cell r="K6868">
            <v>1344498413960873</v>
          </cell>
        </row>
        <row r="6869">
          <cell r="A6869" t="str">
            <v>9252008</v>
          </cell>
          <cell r="B6869">
            <v>5</v>
          </cell>
          <cell r="C6869">
            <v>92</v>
          </cell>
          <cell r="D6869" t="str">
            <v>Oregon</v>
          </cell>
          <cell r="E6869" t="str">
            <v>or</v>
          </cell>
          <cell r="F6869">
            <v>2008</v>
          </cell>
          <cell r="G6869" t="str">
            <v>5 - Top 5th</v>
          </cell>
          <cell r="H6869">
            <v>75887.903531757664</v>
          </cell>
          <cell r="I6869">
            <v>764832.80000000016</v>
          </cell>
          <cell r="J6869">
            <v>58041557744.32412</v>
          </cell>
          <cell r="K6869">
            <v>5278140084727956</v>
          </cell>
        </row>
        <row r="6870">
          <cell r="A6870" t="str">
            <v>9212009</v>
          </cell>
          <cell r="B6870">
            <v>5</v>
          </cell>
          <cell r="C6870">
            <v>92</v>
          </cell>
          <cell r="D6870" t="str">
            <v>Oregon</v>
          </cell>
          <cell r="E6870" t="str">
            <v>or</v>
          </cell>
          <cell r="F6870">
            <v>2009</v>
          </cell>
          <cell r="G6870" t="str">
            <v>1 - Bottom 5th</v>
          </cell>
          <cell r="H6870">
            <v>11209.77141193319</v>
          </cell>
          <cell r="I6870">
            <v>763964.01999999932</v>
          </cell>
          <cell r="J6870">
            <v>8563862031.1415491</v>
          </cell>
          <cell r="K6870">
            <v>110556306440730.56</v>
          </cell>
        </row>
        <row r="6871">
          <cell r="A6871" t="str">
            <v>9222009</v>
          </cell>
          <cell r="B6871">
            <v>5</v>
          </cell>
          <cell r="C6871">
            <v>92</v>
          </cell>
          <cell r="D6871" t="str">
            <v>Oregon</v>
          </cell>
          <cell r="E6871" t="str">
            <v>or</v>
          </cell>
          <cell r="F6871">
            <v>2009</v>
          </cell>
          <cell r="G6871" t="str">
            <v>2 - Second 5th</v>
          </cell>
          <cell r="H6871">
            <v>20273.331690046118</v>
          </cell>
          <cell r="I6871">
            <v>766679.42000000016</v>
          </cell>
          <cell r="J6871">
            <v>15543146181.59218</v>
          </cell>
          <cell r="K6871">
            <v>318630617904703.5</v>
          </cell>
        </row>
        <row r="6872">
          <cell r="A6872" t="str">
            <v>9232009</v>
          </cell>
          <cell r="B6872">
            <v>5</v>
          </cell>
          <cell r="C6872">
            <v>92</v>
          </cell>
          <cell r="D6872" t="str">
            <v>Oregon</v>
          </cell>
          <cell r="E6872" t="str">
            <v>or</v>
          </cell>
          <cell r="F6872">
            <v>2009</v>
          </cell>
          <cell r="G6872" t="str">
            <v>3 - Middle 5th</v>
          </cell>
          <cell r="H6872">
            <v>29831.653341620149</v>
          </cell>
          <cell r="I6872">
            <v>766901.88999999838</v>
          </cell>
          <cell r="J6872">
            <v>22877951329.51326</v>
          </cell>
          <cell r="K6872">
            <v>690495077290218.75</v>
          </cell>
        </row>
        <row r="6873">
          <cell r="A6873" t="str">
            <v>9242009</v>
          </cell>
          <cell r="B6873">
            <v>5</v>
          </cell>
          <cell r="C6873">
            <v>92</v>
          </cell>
          <cell r="D6873" t="str">
            <v>Oregon</v>
          </cell>
          <cell r="E6873" t="str">
            <v>or</v>
          </cell>
          <cell r="F6873">
            <v>2009</v>
          </cell>
          <cell r="G6873" t="str">
            <v>4 - Fourth 5th</v>
          </cell>
          <cell r="H6873">
            <v>41832.340591109729</v>
          </cell>
          <cell r="I6873">
            <v>764804.26000000013</v>
          </cell>
          <cell r="J6873">
            <v>31993552289.851643</v>
          </cell>
          <cell r="K6873">
            <v>1352939161080146.5</v>
          </cell>
        </row>
        <row r="6874">
          <cell r="A6874" t="str">
            <v>9252009</v>
          </cell>
          <cell r="B6874">
            <v>5</v>
          </cell>
          <cell r="C6874">
            <v>92</v>
          </cell>
          <cell r="D6874" t="str">
            <v>Oregon</v>
          </cell>
          <cell r="E6874" t="str">
            <v>or</v>
          </cell>
          <cell r="F6874">
            <v>2009</v>
          </cell>
          <cell r="G6874" t="str">
            <v>5 - Top 5th</v>
          </cell>
          <cell r="H6874">
            <v>80811.856110645662</v>
          </cell>
          <cell r="I6874">
            <v>768895.4700000002</v>
          </cell>
          <cell r="J6874">
            <v>62135870085.767288</v>
          </cell>
          <cell r="K6874">
            <v>6295985395211916</v>
          </cell>
        </row>
        <row r="6875">
          <cell r="A6875" t="str">
            <v>9212010</v>
          </cell>
          <cell r="B6875">
            <v>5</v>
          </cell>
          <cell r="C6875">
            <v>92</v>
          </cell>
          <cell r="D6875" t="str">
            <v>Oregon</v>
          </cell>
          <cell r="E6875" t="str">
            <v>or</v>
          </cell>
          <cell r="F6875">
            <v>2010</v>
          </cell>
          <cell r="G6875" t="str">
            <v>1 - Bottom 5th</v>
          </cell>
          <cell r="H6875">
            <v>11169.708450995699</v>
          </cell>
          <cell r="I6875">
            <v>750734.50999999885</v>
          </cell>
          <cell r="J6875">
            <v>8385485600.8011017</v>
          </cell>
          <cell r="K6875">
            <v>109023388846761.5</v>
          </cell>
        </row>
        <row r="6876">
          <cell r="A6876" t="str">
            <v>9222010</v>
          </cell>
          <cell r="B6876">
            <v>5</v>
          </cell>
          <cell r="C6876">
            <v>92</v>
          </cell>
          <cell r="D6876" t="str">
            <v>Oregon</v>
          </cell>
          <cell r="E6876" t="str">
            <v>or</v>
          </cell>
          <cell r="F6876">
            <v>2010</v>
          </cell>
          <cell r="G6876" t="str">
            <v>2 - Second 5th</v>
          </cell>
          <cell r="H6876">
            <v>20722.043573532384</v>
          </cell>
          <cell r="I6876">
            <v>757944.67999999993</v>
          </cell>
          <cell r="J6876">
            <v>15706162685.287058</v>
          </cell>
          <cell r="K6876">
            <v>330910331898170.44</v>
          </cell>
        </row>
        <row r="6877">
          <cell r="A6877" t="str">
            <v>9232010</v>
          </cell>
          <cell r="B6877">
            <v>5</v>
          </cell>
          <cell r="C6877">
            <v>92</v>
          </cell>
          <cell r="D6877" t="str">
            <v>Oregon</v>
          </cell>
          <cell r="E6877" t="str">
            <v>or</v>
          </cell>
          <cell r="F6877">
            <v>2010</v>
          </cell>
          <cell r="G6877" t="str">
            <v>3 - Middle 5th</v>
          </cell>
          <cell r="H6877">
            <v>30628.251424472703</v>
          </cell>
          <cell r="I6877">
            <v>752756.12999999919</v>
          </cell>
          <cell r="J6877">
            <v>23055604010.953033</v>
          </cell>
          <cell r="K6877">
            <v>712179696423706.62</v>
          </cell>
        </row>
        <row r="6878">
          <cell r="A6878" t="str">
            <v>9242010</v>
          </cell>
          <cell r="B6878">
            <v>5</v>
          </cell>
          <cell r="C6878">
            <v>92</v>
          </cell>
          <cell r="D6878" t="str">
            <v>Oregon</v>
          </cell>
          <cell r="E6878" t="str">
            <v>or</v>
          </cell>
          <cell r="F6878">
            <v>2010</v>
          </cell>
          <cell r="G6878" t="str">
            <v>4 - Fourth 5th</v>
          </cell>
          <cell r="H6878">
            <v>43582.834038005167</v>
          </cell>
          <cell r="I6878">
            <v>759612.24000000069</v>
          </cell>
          <cell r="J6878">
            <v>33106054189.157379</v>
          </cell>
          <cell r="K6878">
            <v>1458970997178426.5</v>
          </cell>
        </row>
        <row r="6879">
          <cell r="A6879" t="str">
            <v>9252010</v>
          </cell>
          <cell r="B6879">
            <v>5</v>
          </cell>
          <cell r="C6879">
            <v>92</v>
          </cell>
          <cell r="D6879" t="str">
            <v>Oregon</v>
          </cell>
          <cell r="E6879" t="str">
            <v>or</v>
          </cell>
          <cell r="F6879">
            <v>2010</v>
          </cell>
          <cell r="G6879" t="str">
            <v>5 - Top 5th</v>
          </cell>
          <cell r="H6879">
            <v>74748.053160244104</v>
          </cell>
          <cell r="I6879">
            <v>755281.59999999939</v>
          </cell>
          <cell r="J6879">
            <v>56455829187.754181</v>
          </cell>
          <cell r="K6879">
            <v>5012819653054820</v>
          </cell>
        </row>
        <row r="6880">
          <cell r="A6880" t="str">
            <v>2312008</v>
          </cell>
          <cell r="B6880">
            <v>5</v>
          </cell>
          <cell r="C6880">
            <v>23</v>
          </cell>
          <cell r="D6880" t="str">
            <v>Pennsylvania</v>
          </cell>
          <cell r="E6880" t="str">
            <v>pa</v>
          </cell>
          <cell r="F6880">
            <v>2008</v>
          </cell>
          <cell r="G6880" t="str">
            <v>1 - Bottom 5th</v>
          </cell>
          <cell r="H6880">
            <v>11390.871392399771</v>
          </cell>
          <cell r="I6880">
            <v>2435808.3600000003</v>
          </cell>
          <cell r="J6880">
            <v>27745979765.292206</v>
          </cell>
          <cell r="K6880">
            <v>375285594419017.25</v>
          </cell>
        </row>
        <row r="6881">
          <cell r="A6881" t="str">
            <v>2322008</v>
          </cell>
          <cell r="B6881">
            <v>5</v>
          </cell>
          <cell r="C6881">
            <v>23</v>
          </cell>
          <cell r="D6881" t="str">
            <v>Pennsylvania</v>
          </cell>
          <cell r="E6881" t="str">
            <v>pa</v>
          </cell>
          <cell r="F6881">
            <v>2008</v>
          </cell>
          <cell r="G6881" t="str">
            <v>2 - Second 5th</v>
          </cell>
          <cell r="H6881">
            <v>22347.522469422413</v>
          </cell>
          <cell r="I6881">
            <v>2437862.879999999</v>
          </cell>
          <cell r="J6881">
            <v>54480195488.170815</v>
          </cell>
          <cell r="K6881">
            <v>1236481647954340</v>
          </cell>
        </row>
        <row r="6882">
          <cell r="A6882" t="str">
            <v>2332008</v>
          </cell>
          <cell r="B6882">
            <v>5</v>
          </cell>
          <cell r="C6882">
            <v>23</v>
          </cell>
          <cell r="D6882" t="str">
            <v>Pennsylvania</v>
          </cell>
          <cell r="E6882" t="str">
            <v>pa</v>
          </cell>
          <cell r="F6882">
            <v>2008</v>
          </cell>
          <cell r="G6882" t="str">
            <v>3 - Middle 5th</v>
          </cell>
          <cell r="H6882">
            <v>31857.774049708223</v>
          </cell>
          <cell r="I6882">
            <v>2440162.0000000009</v>
          </cell>
          <cell r="J6882">
            <v>77738129640.684143</v>
          </cell>
          <cell r="K6882">
            <v>2497841764896557.5</v>
          </cell>
        </row>
        <row r="6883">
          <cell r="A6883" t="str">
            <v>2342008</v>
          </cell>
          <cell r="B6883">
            <v>5</v>
          </cell>
          <cell r="C6883">
            <v>23</v>
          </cell>
          <cell r="D6883" t="str">
            <v>Pennsylvania</v>
          </cell>
          <cell r="E6883" t="str">
            <v>pa</v>
          </cell>
          <cell r="F6883">
            <v>2008</v>
          </cell>
          <cell r="G6883" t="str">
            <v>4 - Fourth 5th</v>
          </cell>
          <cell r="H6883">
            <v>43856.780397003611</v>
          </cell>
          <cell r="I6883">
            <v>2439110.81</v>
          </cell>
          <cell r="J6883">
            <v>106971547158.12759</v>
          </cell>
          <cell r="K6883">
            <v>4737588095988507</v>
          </cell>
        </row>
        <row r="6884">
          <cell r="A6884" t="str">
            <v>2352008</v>
          </cell>
          <cell r="B6884">
            <v>5</v>
          </cell>
          <cell r="C6884">
            <v>23</v>
          </cell>
          <cell r="D6884" t="str">
            <v>Pennsylvania</v>
          </cell>
          <cell r="E6884" t="str">
            <v>pa</v>
          </cell>
          <cell r="F6884">
            <v>2008</v>
          </cell>
          <cell r="G6884" t="str">
            <v>5 - Top 5th</v>
          </cell>
          <cell r="H6884">
            <v>85272.335370815636</v>
          </cell>
          <cell r="I6884">
            <v>2441609.1900000032</v>
          </cell>
          <cell r="J6884">
            <v>208201717694.14578</v>
          </cell>
          <cell r="K6884">
            <v>2.3500164126822848E+16</v>
          </cell>
        </row>
        <row r="6885">
          <cell r="A6885" t="str">
            <v>2312009</v>
          </cell>
          <cell r="B6885">
            <v>5</v>
          </cell>
          <cell r="C6885">
            <v>23</v>
          </cell>
          <cell r="D6885" t="str">
            <v>Pennsylvania</v>
          </cell>
          <cell r="E6885" t="str">
            <v>pa</v>
          </cell>
          <cell r="F6885">
            <v>2009</v>
          </cell>
          <cell r="G6885" t="str">
            <v>1 - Bottom 5th</v>
          </cell>
          <cell r="H6885">
            <v>11780.866168945795</v>
          </cell>
          <cell r="I6885">
            <v>2475474.989999996</v>
          </cell>
          <cell r="J6885">
            <v>29163239561.762383</v>
          </cell>
          <cell r="K6885">
            <v>389789086642918.62</v>
          </cell>
        </row>
        <row r="6886">
          <cell r="A6886" t="str">
            <v>2322009</v>
          </cell>
          <cell r="B6886">
            <v>5</v>
          </cell>
          <cell r="C6886">
            <v>23</v>
          </cell>
          <cell r="D6886" t="str">
            <v>Pennsylvania</v>
          </cell>
          <cell r="E6886" t="str">
            <v>pa</v>
          </cell>
          <cell r="F6886">
            <v>2009</v>
          </cell>
          <cell r="G6886" t="str">
            <v>2 - Second 5th</v>
          </cell>
          <cell r="H6886">
            <v>21561.021571598947</v>
          </cell>
          <cell r="I6886">
            <v>2474480.3900000015</v>
          </cell>
          <cell r="J6886">
            <v>53352325067.288612</v>
          </cell>
          <cell r="K6886">
            <v>1166987525029974.2</v>
          </cell>
        </row>
        <row r="6887">
          <cell r="A6887" t="str">
            <v>2332009</v>
          </cell>
          <cell r="B6887">
            <v>5</v>
          </cell>
          <cell r="C6887">
            <v>23</v>
          </cell>
          <cell r="D6887" t="str">
            <v>Pennsylvania</v>
          </cell>
          <cell r="E6887" t="str">
            <v>pa</v>
          </cell>
          <cell r="F6887">
            <v>2009</v>
          </cell>
          <cell r="G6887" t="str">
            <v>3 - Middle 5th</v>
          </cell>
          <cell r="H6887">
            <v>31392.41771579862</v>
          </cell>
          <cell r="I6887">
            <v>2489092.8800000018</v>
          </cell>
          <cell r="J6887">
            <v>78138643422.380264</v>
          </cell>
          <cell r="K6887">
            <v>2475415615511342.5</v>
          </cell>
        </row>
        <row r="6888">
          <cell r="A6888" t="str">
            <v>2342009</v>
          </cell>
          <cell r="B6888">
            <v>5</v>
          </cell>
          <cell r="C6888">
            <v>23</v>
          </cell>
          <cell r="D6888" t="str">
            <v>Pennsylvania</v>
          </cell>
          <cell r="E6888" t="str">
            <v>pa</v>
          </cell>
          <cell r="F6888">
            <v>2009</v>
          </cell>
          <cell r="G6888" t="str">
            <v>4 - Fourth 5th</v>
          </cell>
          <cell r="H6888">
            <v>43787.185999535264</v>
          </cell>
          <cell r="I6888">
            <v>2481266.0600000028</v>
          </cell>
          <cell r="J6888">
            <v>108647658483.55415</v>
          </cell>
          <cell r="K6888">
            <v>4804935905696441</v>
          </cell>
        </row>
        <row r="6889">
          <cell r="A6889" t="str">
            <v>2352009</v>
          </cell>
          <cell r="B6889">
            <v>5</v>
          </cell>
          <cell r="C6889">
            <v>23</v>
          </cell>
          <cell r="D6889" t="str">
            <v>Pennsylvania</v>
          </cell>
          <cell r="E6889" t="str">
            <v>pa</v>
          </cell>
          <cell r="F6889">
            <v>2009</v>
          </cell>
          <cell r="G6889" t="str">
            <v>5 - Top 5th</v>
          </cell>
          <cell r="H6889">
            <v>85194.055493770094</v>
          </cell>
          <cell r="I6889">
            <v>2481327.9200000009</v>
          </cell>
          <cell r="J6889">
            <v>211394388514.72119</v>
          </cell>
          <cell r="K6889">
            <v>2.3038289865461552E+16</v>
          </cell>
        </row>
        <row r="6890">
          <cell r="A6890" t="str">
            <v>2312010</v>
          </cell>
          <cell r="B6890">
            <v>5</v>
          </cell>
          <cell r="C6890">
            <v>23</v>
          </cell>
          <cell r="D6890" t="str">
            <v>Pennsylvania</v>
          </cell>
          <cell r="E6890" t="str">
            <v>pa</v>
          </cell>
          <cell r="F6890">
            <v>2010</v>
          </cell>
          <cell r="G6890" t="str">
            <v>1 - Bottom 5th</v>
          </cell>
          <cell r="H6890">
            <v>11283.421469403496</v>
          </cell>
          <cell r="I6890">
            <v>2488280.220000003</v>
          </cell>
          <cell r="J6890">
            <v>28076314456.240089</v>
          </cell>
          <cell r="K6890">
            <v>357352288722257.06</v>
          </cell>
        </row>
        <row r="6891">
          <cell r="A6891" t="str">
            <v>2322010</v>
          </cell>
          <cell r="B6891">
            <v>5</v>
          </cell>
          <cell r="C6891">
            <v>23</v>
          </cell>
          <cell r="D6891" t="str">
            <v>Pennsylvania</v>
          </cell>
          <cell r="E6891" t="str">
            <v>pa</v>
          </cell>
          <cell r="F6891">
            <v>2010</v>
          </cell>
          <cell r="G6891" t="str">
            <v>2 - Second 5th</v>
          </cell>
          <cell r="H6891">
            <v>20819.527024200634</v>
          </cell>
          <cell r="I6891">
            <v>2485582.5500000007</v>
          </cell>
          <cell r="J6891">
            <v>51748653070.606537</v>
          </cell>
          <cell r="K6891">
            <v>1094159618070268.7</v>
          </cell>
        </row>
        <row r="6892">
          <cell r="A6892" t="str">
            <v>2332010</v>
          </cell>
          <cell r="B6892">
            <v>5</v>
          </cell>
          <cell r="C6892">
            <v>23</v>
          </cell>
          <cell r="D6892" t="str">
            <v>Pennsylvania</v>
          </cell>
          <cell r="E6892" t="str">
            <v>pa</v>
          </cell>
          <cell r="F6892">
            <v>2010</v>
          </cell>
          <cell r="G6892" t="str">
            <v>3 - Middle 5th</v>
          </cell>
          <cell r="H6892">
            <v>30809.841118736724</v>
          </cell>
          <cell r="I6892">
            <v>2491756.8800000004</v>
          </cell>
          <cell r="J6892">
            <v>76770633579.319138</v>
          </cell>
          <cell r="K6892">
            <v>2391246582721409.5</v>
          </cell>
        </row>
        <row r="6893">
          <cell r="A6893" t="str">
            <v>2342010</v>
          </cell>
          <cell r="B6893">
            <v>5</v>
          </cell>
          <cell r="C6893">
            <v>23</v>
          </cell>
          <cell r="D6893" t="str">
            <v>Pennsylvania</v>
          </cell>
          <cell r="E6893" t="str">
            <v>pa</v>
          </cell>
          <cell r="F6893">
            <v>2010</v>
          </cell>
          <cell r="G6893" t="str">
            <v>4 - Fourth 5th</v>
          </cell>
          <cell r="H6893">
            <v>43606.778946772225</v>
          </cell>
          <cell r="I6893">
            <v>2488256.4199999976</v>
          </cell>
          <cell r="J6893">
            <v>108504847669.82672</v>
          </cell>
          <cell r="K6893">
            <v>4781422819248648</v>
          </cell>
        </row>
        <row r="6894">
          <cell r="A6894" t="str">
            <v>2352010</v>
          </cell>
          <cell r="B6894">
            <v>5</v>
          </cell>
          <cell r="C6894">
            <v>23</v>
          </cell>
          <cell r="D6894" t="str">
            <v>Pennsylvania</v>
          </cell>
          <cell r="E6894" t="str">
            <v>pa</v>
          </cell>
          <cell r="F6894">
            <v>2010</v>
          </cell>
          <cell r="G6894" t="str">
            <v>5 - Top 5th</v>
          </cell>
          <cell r="H6894">
            <v>77838.314965944155</v>
          </cell>
          <cell r="I6894">
            <v>2491775.879999999</v>
          </cell>
          <cell r="J6894">
            <v>193955635771.98257</v>
          </cell>
          <cell r="K6894">
            <v>1.949049016439042E+16</v>
          </cell>
        </row>
        <row r="6895">
          <cell r="A6895" t="str">
            <v>1512008</v>
          </cell>
          <cell r="B6895">
            <v>5</v>
          </cell>
          <cell r="C6895">
            <v>15</v>
          </cell>
          <cell r="D6895" t="str">
            <v>Rhode Island</v>
          </cell>
          <cell r="E6895" t="str">
            <v>ri</v>
          </cell>
          <cell r="F6895">
            <v>2008</v>
          </cell>
          <cell r="G6895" t="str">
            <v>1 - Bottom 5th</v>
          </cell>
          <cell r="H6895">
            <v>10833.699238172187</v>
          </cell>
          <cell r="I6895">
            <v>208462.65999999989</v>
          </cell>
          <cell r="J6895">
            <v>2258421760.8293462</v>
          </cell>
          <cell r="K6895">
            <v>28147138381427.41</v>
          </cell>
        </row>
        <row r="6896">
          <cell r="A6896" t="str">
            <v>1522008</v>
          </cell>
          <cell r="B6896">
            <v>5</v>
          </cell>
          <cell r="C6896">
            <v>15</v>
          </cell>
          <cell r="D6896" t="str">
            <v>Rhode Island</v>
          </cell>
          <cell r="E6896" t="str">
            <v>ri</v>
          </cell>
          <cell r="F6896">
            <v>2008</v>
          </cell>
          <cell r="G6896" t="str">
            <v>2 - Second 5th</v>
          </cell>
          <cell r="H6896">
            <v>22405.558664553486</v>
          </cell>
          <cell r="I6896">
            <v>208522.75999999998</v>
          </cell>
          <cell r="J6896">
            <v>4672068932.0746069</v>
          </cell>
          <cell r="K6896">
            <v>106873339887617.39</v>
          </cell>
        </row>
        <row r="6897">
          <cell r="A6897" t="str">
            <v>1532008</v>
          </cell>
          <cell r="B6897">
            <v>5</v>
          </cell>
          <cell r="C6897">
            <v>15</v>
          </cell>
          <cell r="D6897" t="str">
            <v>Rhode Island</v>
          </cell>
          <cell r="E6897" t="str">
            <v>ri</v>
          </cell>
          <cell r="F6897">
            <v>2008</v>
          </cell>
          <cell r="G6897" t="str">
            <v>3 - Middle 5th</v>
          </cell>
          <cell r="H6897">
            <v>34012.49743964857</v>
          </cell>
          <cell r="I6897">
            <v>207925.34</v>
          </cell>
          <cell r="J6897">
            <v>7072060094.3880587</v>
          </cell>
          <cell r="K6897">
            <v>243020519004919.25</v>
          </cell>
        </row>
        <row r="6898">
          <cell r="A6898" t="str">
            <v>1542008</v>
          </cell>
          <cell r="B6898">
            <v>5</v>
          </cell>
          <cell r="C6898">
            <v>15</v>
          </cell>
          <cell r="D6898" t="str">
            <v>Rhode Island</v>
          </cell>
          <cell r="E6898" t="str">
            <v>ri</v>
          </cell>
          <cell r="F6898">
            <v>2008</v>
          </cell>
          <cell r="G6898" t="str">
            <v>4 - Fourth 5th</v>
          </cell>
          <cell r="H6898">
            <v>48083.425936250234</v>
          </cell>
          <cell r="I6898">
            <v>209151.90999999992</v>
          </cell>
          <cell r="J6898">
            <v>10056740373.910271</v>
          </cell>
          <cell r="K6898">
            <v>488164616257209.19</v>
          </cell>
        </row>
        <row r="6899">
          <cell r="A6899" t="str">
            <v>1552008</v>
          </cell>
          <cell r="B6899">
            <v>5</v>
          </cell>
          <cell r="C6899">
            <v>15</v>
          </cell>
          <cell r="D6899" t="str">
            <v>Rhode Island</v>
          </cell>
          <cell r="E6899" t="str">
            <v>ri</v>
          </cell>
          <cell r="F6899">
            <v>2008</v>
          </cell>
          <cell r="G6899" t="str">
            <v>5 - Top 5th</v>
          </cell>
          <cell r="H6899">
            <v>86488.099838750044</v>
          </cell>
          <cell r="I6899">
            <v>209792.08999999976</v>
          </cell>
          <cell r="J6899">
            <v>18144519225.300014</v>
          </cell>
          <cell r="K6899">
            <v>1961946842390722.2</v>
          </cell>
        </row>
        <row r="6900">
          <cell r="A6900" t="str">
            <v>1512009</v>
          </cell>
          <cell r="B6900">
            <v>5</v>
          </cell>
          <cell r="C6900">
            <v>15</v>
          </cell>
          <cell r="D6900" t="str">
            <v>Rhode Island</v>
          </cell>
          <cell r="E6900" t="str">
            <v>ri</v>
          </cell>
          <cell r="F6900">
            <v>2009</v>
          </cell>
          <cell r="G6900" t="str">
            <v>1 - Bottom 5th</v>
          </cell>
          <cell r="H6900">
            <v>11632.673676659639</v>
          </cell>
          <cell r="I6900">
            <v>206200.92</v>
          </cell>
          <cell r="J6900">
            <v>2398668014.1870003</v>
          </cell>
          <cell r="K6900">
            <v>31080903981733.297</v>
          </cell>
        </row>
        <row r="6901">
          <cell r="A6901" t="str">
            <v>1522009</v>
          </cell>
          <cell r="B6901">
            <v>5</v>
          </cell>
          <cell r="C6901">
            <v>15</v>
          </cell>
          <cell r="D6901" t="str">
            <v>Rhode Island</v>
          </cell>
          <cell r="E6901" t="str">
            <v>ri</v>
          </cell>
          <cell r="F6901">
            <v>2009</v>
          </cell>
          <cell r="G6901" t="str">
            <v>2 - Second 5th</v>
          </cell>
          <cell r="H6901">
            <v>21618.206219686672</v>
          </cell>
          <cell r="I6901">
            <v>206032.49999999997</v>
          </cell>
          <cell r="J6901">
            <v>4454053072.9575939</v>
          </cell>
          <cell r="K6901">
            <v>97797808573640.312</v>
          </cell>
        </row>
        <row r="6902">
          <cell r="A6902" t="str">
            <v>1532009</v>
          </cell>
          <cell r="B6902">
            <v>5</v>
          </cell>
          <cell r="C6902">
            <v>15</v>
          </cell>
          <cell r="D6902" t="str">
            <v>Rhode Island</v>
          </cell>
          <cell r="E6902" t="str">
            <v>ri</v>
          </cell>
          <cell r="F6902">
            <v>2009</v>
          </cell>
          <cell r="G6902" t="str">
            <v>3 - Middle 5th</v>
          </cell>
          <cell r="H6902">
            <v>33119.663153850721</v>
          </cell>
          <cell r="I6902">
            <v>205816.5799999999</v>
          </cell>
          <cell r="J6902">
            <v>6816575801.0775661</v>
          </cell>
          <cell r="K6902">
            <v>228573987993326.16</v>
          </cell>
        </row>
        <row r="6903">
          <cell r="A6903" t="str">
            <v>1542009</v>
          </cell>
          <cell r="B6903">
            <v>5</v>
          </cell>
          <cell r="C6903">
            <v>15</v>
          </cell>
          <cell r="D6903" t="str">
            <v>Rhode Island</v>
          </cell>
          <cell r="E6903" t="str">
            <v>ri</v>
          </cell>
          <cell r="F6903">
            <v>2009</v>
          </cell>
          <cell r="G6903" t="str">
            <v>4 - Fourth 5th</v>
          </cell>
          <cell r="H6903">
            <v>47892.961916948312</v>
          </cell>
          <cell r="I6903">
            <v>206428.85000000009</v>
          </cell>
          <cell r="J6903">
            <v>9886489051.6094398</v>
          </cell>
          <cell r="K6903">
            <v>478410900565941.19</v>
          </cell>
        </row>
        <row r="6904">
          <cell r="A6904" t="str">
            <v>1552009</v>
          </cell>
          <cell r="B6904">
            <v>5</v>
          </cell>
          <cell r="C6904">
            <v>15</v>
          </cell>
          <cell r="D6904" t="str">
            <v>Rhode Island</v>
          </cell>
          <cell r="E6904" t="str">
            <v>ri</v>
          </cell>
          <cell r="F6904">
            <v>2009</v>
          </cell>
          <cell r="G6904" t="str">
            <v>5 - Top 5th</v>
          </cell>
          <cell r="H6904">
            <v>85096.215400863657</v>
          </cell>
          <cell r="I6904">
            <v>206667.93000000002</v>
          </cell>
          <cell r="J6904">
            <v>17586658687.730614</v>
          </cell>
          <cell r="K6904">
            <v>1898539858322583.7</v>
          </cell>
        </row>
        <row r="6905">
          <cell r="A6905" t="str">
            <v>1512010</v>
          </cell>
          <cell r="B6905">
            <v>5</v>
          </cell>
          <cell r="C6905">
            <v>15</v>
          </cell>
          <cell r="D6905" t="str">
            <v>Rhode Island</v>
          </cell>
          <cell r="E6905" t="str">
            <v>ri</v>
          </cell>
          <cell r="F6905">
            <v>2010</v>
          </cell>
          <cell r="G6905" t="str">
            <v>1 - Bottom 5th</v>
          </cell>
          <cell r="H6905">
            <v>11260.77358695092</v>
          </cell>
          <cell r="I6905">
            <v>208491.06</v>
          </cell>
          <cell r="J6905">
            <v>2347770621.5633993</v>
          </cell>
          <cell r="K6905">
            <v>30077700333025.184</v>
          </cell>
        </row>
        <row r="6906">
          <cell r="A6906" t="str">
            <v>1522010</v>
          </cell>
          <cell r="B6906">
            <v>5</v>
          </cell>
          <cell r="C6906">
            <v>15</v>
          </cell>
          <cell r="D6906" t="str">
            <v>Rhode Island</v>
          </cell>
          <cell r="E6906" t="str">
            <v>ri</v>
          </cell>
          <cell r="F6906">
            <v>2010</v>
          </cell>
          <cell r="G6906" t="str">
            <v>2 - Second 5th</v>
          </cell>
          <cell r="H6906">
            <v>22071.018219111942</v>
          </cell>
          <cell r="I6906">
            <v>209388.19999999975</v>
          </cell>
          <cell r="J6906">
            <v>4621410777.06705</v>
          </cell>
          <cell r="K6906">
            <v>103948765196314.16</v>
          </cell>
        </row>
        <row r="6907">
          <cell r="A6907" t="str">
            <v>1532010</v>
          </cell>
          <cell r="B6907">
            <v>5</v>
          </cell>
          <cell r="C6907">
            <v>15</v>
          </cell>
          <cell r="D6907" t="str">
            <v>Rhode Island</v>
          </cell>
          <cell r="E6907" t="str">
            <v>ri</v>
          </cell>
          <cell r="F6907">
            <v>2010</v>
          </cell>
          <cell r="G6907" t="str">
            <v>3 - Middle 5th</v>
          </cell>
          <cell r="H6907">
            <v>33653.879806205274</v>
          </cell>
          <cell r="I6907">
            <v>210546.70000000039</v>
          </cell>
          <cell r="J6907">
            <v>7085713335.3931732</v>
          </cell>
          <cell r="K6907">
            <v>241114702963089.03</v>
          </cell>
        </row>
        <row r="6908">
          <cell r="A6908" t="str">
            <v>1542010</v>
          </cell>
          <cell r="B6908">
            <v>5</v>
          </cell>
          <cell r="C6908">
            <v>15</v>
          </cell>
          <cell r="D6908" t="str">
            <v>Rhode Island</v>
          </cell>
          <cell r="E6908" t="str">
            <v>ri</v>
          </cell>
          <cell r="F6908">
            <v>2010</v>
          </cell>
          <cell r="G6908" t="str">
            <v>4 - Fourth 5th</v>
          </cell>
          <cell r="H6908">
            <v>46944.55248334926</v>
          </cell>
          <cell r="I6908">
            <v>209443.15999999983</v>
          </cell>
          <cell r="J6908">
            <v>9832215416.8985081</v>
          </cell>
          <cell r="K6908">
            <v>466116188739716.25</v>
          </cell>
        </row>
        <row r="6909">
          <cell r="A6909" t="str">
            <v>1552010</v>
          </cell>
          <cell r="B6909">
            <v>5</v>
          </cell>
          <cell r="C6909">
            <v>15</v>
          </cell>
          <cell r="D6909" t="str">
            <v>Rhode Island</v>
          </cell>
          <cell r="E6909" t="str">
            <v>ri</v>
          </cell>
          <cell r="F6909">
            <v>2010</v>
          </cell>
          <cell r="G6909" t="str">
            <v>5 - Top 5th</v>
          </cell>
          <cell r="H6909">
            <v>80356.730154205099</v>
          </cell>
          <cell r="I6909">
            <v>209741.77999999982</v>
          </cell>
          <cell r="J6909">
            <v>16854163617.522636</v>
          </cell>
          <cell r="K6909">
            <v>1570714839205509.2</v>
          </cell>
        </row>
        <row r="6910">
          <cell r="A6910" t="str">
            <v>5712008</v>
          </cell>
          <cell r="B6910">
            <v>5</v>
          </cell>
          <cell r="C6910">
            <v>57</v>
          </cell>
          <cell r="D6910" t="str">
            <v>South Carolina</v>
          </cell>
          <cell r="E6910" t="str">
            <v>sc</v>
          </cell>
          <cell r="F6910">
            <v>2008</v>
          </cell>
          <cell r="G6910" t="str">
            <v>1 - Bottom 5th</v>
          </cell>
          <cell r="H6910">
            <v>9313.949193128894</v>
          </cell>
          <cell r="I6910">
            <v>883221.05999999994</v>
          </cell>
          <cell r="J6910">
            <v>8226276079.1414461</v>
          </cell>
          <cell r="K6910">
            <v>88996947960780.406</v>
          </cell>
        </row>
        <row r="6911">
          <cell r="A6911" t="str">
            <v>5722008</v>
          </cell>
          <cell r="B6911">
            <v>5</v>
          </cell>
          <cell r="C6911">
            <v>57</v>
          </cell>
          <cell r="D6911" t="str">
            <v>South Carolina</v>
          </cell>
          <cell r="E6911" t="str">
            <v>sc</v>
          </cell>
          <cell r="F6911">
            <v>2008</v>
          </cell>
          <cell r="G6911" t="str">
            <v>2 - Second 5th</v>
          </cell>
          <cell r="H6911">
            <v>18027.972966612073</v>
          </cell>
          <cell r="I6911">
            <v>899785.30000000086</v>
          </cell>
          <cell r="J6911">
            <v>16221305064.154949</v>
          </cell>
          <cell r="K6911">
            <v>296394027129650.44</v>
          </cell>
        </row>
        <row r="6912">
          <cell r="A6912" t="str">
            <v>5732008</v>
          </cell>
          <cell r="B6912">
            <v>5</v>
          </cell>
          <cell r="C6912">
            <v>57</v>
          </cell>
          <cell r="D6912" t="str">
            <v>South Carolina</v>
          </cell>
          <cell r="E6912" t="str">
            <v>sc</v>
          </cell>
          <cell r="F6912">
            <v>2008</v>
          </cell>
          <cell r="G6912" t="str">
            <v>3 - Middle 5th</v>
          </cell>
          <cell r="H6912">
            <v>26290.69100268203</v>
          </cell>
          <cell r="I6912">
            <v>898447.17000000016</v>
          </cell>
          <cell r="J6912">
            <v>23620796928.704136</v>
          </cell>
          <cell r="K6912">
            <v>627826848188556.75</v>
          </cell>
        </row>
        <row r="6913">
          <cell r="A6913" t="str">
            <v>5742008</v>
          </cell>
          <cell r="B6913">
            <v>5</v>
          </cell>
          <cell r="C6913">
            <v>57</v>
          </cell>
          <cell r="D6913" t="str">
            <v>South Carolina</v>
          </cell>
          <cell r="E6913" t="str">
            <v>sc</v>
          </cell>
          <cell r="F6913">
            <v>2008</v>
          </cell>
          <cell r="G6913" t="str">
            <v>4 - Fourth 5th</v>
          </cell>
          <cell r="H6913">
            <v>36718.743623416653</v>
          </cell>
          <cell r="I6913">
            <v>891854.73999999894</v>
          </cell>
          <cell r="J6913">
            <v>32747785547.388878</v>
          </cell>
          <cell r="K6913">
            <v>1212818026535091.7</v>
          </cell>
        </row>
        <row r="6914">
          <cell r="A6914" t="str">
            <v>5752008</v>
          </cell>
          <cell r="B6914">
            <v>5</v>
          </cell>
          <cell r="C6914">
            <v>57</v>
          </cell>
          <cell r="D6914" t="str">
            <v>South Carolina</v>
          </cell>
          <cell r="E6914" t="str">
            <v>sc</v>
          </cell>
          <cell r="F6914">
            <v>2008</v>
          </cell>
          <cell r="G6914" t="str">
            <v>5 - Top 5th</v>
          </cell>
          <cell r="H6914">
            <v>67687.711992309705</v>
          </cell>
          <cell r="I6914">
            <v>896347.75999999966</v>
          </cell>
          <cell r="J6914">
            <v>60671729023.831917</v>
          </cell>
          <cell r="K6914">
            <v>5273895499796908</v>
          </cell>
        </row>
        <row r="6915">
          <cell r="A6915" t="str">
            <v>5712009</v>
          </cell>
          <cell r="B6915">
            <v>5</v>
          </cell>
          <cell r="C6915">
            <v>57</v>
          </cell>
          <cell r="D6915" t="str">
            <v>South Carolina</v>
          </cell>
          <cell r="E6915" t="str">
            <v>sc</v>
          </cell>
          <cell r="F6915">
            <v>2009</v>
          </cell>
          <cell r="G6915" t="str">
            <v>1 - Bottom 5th</v>
          </cell>
          <cell r="H6915">
            <v>9862.9294611555797</v>
          </cell>
          <cell r="I6915">
            <v>899082.50000000047</v>
          </cell>
          <cell r="J6915">
            <v>8867587277.2594166</v>
          </cell>
          <cell r="K6915">
            <v>103338867794352.16</v>
          </cell>
        </row>
        <row r="6916">
          <cell r="A6916" t="str">
            <v>5722009</v>
          </cell>
          <cell r="B6916">
            <v>5</v>
          </cell>
          <cell r="C6916">
            <v>57</v>
          </cell>
          <cell r="D6916" t="str">
            <v>South Carolina</v>
          </cell>
          <cell r="E6916" t="str">
            <v>sc</v>
          </cell>
          <cell r="F6916">
            <v>2009</v>
          </cell>
          <cell r="G6916" t="str">
            <v>2 - Second 5th</v>
          </cell>
          <cell r="H6916">
            <v>19135.851220630884</v>
          </cell>
          <cell r="I6916">
            <v>897661.10000000033</v>
          </cell>
          <cell r="J6916">
            <v>17177509256.147869</v>
          </cell>
          <cell r="K6916">
            <v>332849197446867.69</v>
          </cell>
        </row>
        <row r="6917">
          <cell r="A6917" t="str">
            <v>5732009</v>
          </cell>
          <cell r="B6917">
            <v>5</v>
          </cell>
          <cell r="C6917">
            <v>57</v>
          </cell>
          <cell r="D6917" t="str">
            <v>South Carolina</v>
          </cell>
          <cell r="E6917" t="str">
            <v>sc</v>
          </cell>
          <cell r="F6917">
            <v>2009</v>
          </cell>
          <cell r="G6917" t="str">
            <v>3 - Middle 5th</v>
          </cell>
          <cell r="H6917">
            <v>26909.211558381416</v>
          </cell>
          <cell r="I6917">
            <v>902562.70000000135</v>
          </cell>
          <cell r="J6917">
            <v>24287250639.003975</v>
          </cell>
          <cell r="K6917">
            <v>658304832718042.75</v>
          </cell>
        </row>
        <row r="6918">
          <cell r="A6918" t="str">
            <v>5742009</v>
          </cell>
          <cell r="B6918">
            <v>5</v>
          </cell>
          <cell r="C6918">
            <v>57</v>
          </cell>
          <cell r="D6918" t="str">
            <v>South Carolina</v>
          </cell>
          <cell r="E6918" t="str">
            <v>sc</v>
          </cell>
          <cell r="F6918">
            <v>2009</v>
          </cell>
          <cell r="G6918" t="str">
            <v>4 - Fourth 5th</v>
          </cell>
          <cell r="H6918">
            <v>37590.18980849356</v>
          </cell>
          <cell r="I6918">
            <v>905737.61999999988</v>
          </cell>
          <cell r="J6918">
            <v>34046849052.49321</v>
          </cell>
          <cell r="K6918">
            <v>1293885706081634.7</v>
          </cell>
        </row>
        <row r="6919">
          <cell r="A6919" t="str">
            <v>5752009</v>
          </cell>
          <cell r="B6919">
            <v>5</v>
          </cell>
          <cell r="C6919">
            <v>57</v>
          </cell>
          <cell r="D6919" t="str">
            <v>South Carolina</v>
          </cell>
          <cell r="E6919" t="str">
            <v>sc</v>
          </cell>
          <cell r="F6919">
            <v>2009</v>
          </cell>
          <cell r="G6919" t="str">
            <v>5 - Top 5th</v>
          </cell>
          <cell r="H6919">
            <v>65444.729214709732</v>
          </cell>
          <cell r="I6919">
            <v>901576.99000000046</v>
          </cell>
          <cell r="J6919">
            <v>59003461976.763092</v>
          </cell>
          <cell r="K6919">
            <v>4915508712196525</v>
          </cell>
        </row>
        <row r="6920">
          <cell r="A6920" t="str">
            <v>5712010</v>
          </cell>
          <cell r="B6920">
            <v>5</v>
          </cell>
          <cell r="C6920">
            <v>57</v>
          </cell>
          <cell r="D6920" t="str">
            <v>South Carolina</v>
          </cell>
          <cell r="E6920" t="str">
            <v>sc</v>
          </cell>
          <cell r="F6920">
            <v>2010</v>
          </cell>
          <cell r="G6920" t="str">
            <v>1 - Bottom 5th</v>
          </cell>
          <cell r="H6920">
            <v>8666.3891459080387</v>
          </cell>
          <cell r="I6920">
            <v>904194.21000000054</v>
          </cell>
          <cell r="J6920">
            <v>7836098887.3368988</v>
          </cell>
          <cell r="K6920">
            <v>81041703556793.344</v>
          </cell>
        </row>
        <row r="6921">
          <cell r="A6921" t="str">
            <v>5722010</v>
          </cell>
          <cell r="B6921">
            <v>5</v>
          </cell>
          <cell r="C6921">
            <v>57</v>
          </cell>
          <cell r="D6921" t="str">
            <v>South Carolina</v>
          </cell>
          <cell r="E6921" t="str">
            <v>sc</v>
          </cell>
          <cell r="F6921">
            <v>2010</v>
          </cell>
          <cell r="G6921" t="str">
            <v>2 - Second 5th</v>
          </cell>
          <cell r="H6921">
            <v>17797.625893042376</v>
          </cell>
          <cell r="I6921">
            <v>905051.02</v>
          </cell>
          <cell r="J6921">
            <v>16107759468.076414</v>
          </cell>
          <cell r="K6921">
            <v>291169297320249</v>
          </cell>
        </row>
        <row r="6922">
          <cell r="A6922" t="str">
            <v>5732010</v>
          </cell>
          <cell r="B6922">
            <v>5</v>
          </cell>
          <cell r="C6922">
            <v>57</v>
          </cell>
          <cell r="D6922" t="str">
            <v>South Carolina</v>
          </cell>
          <cell r="E6922" t="str">
            <v>sc</v>
          </cell>
          <cell r="F6922">
            <v>2010</v>
          </cell>
          <cell r="G6922" t="str">
            <v>3 - Middle 5th</v>
          </cell>
          <cell r="H6922">
            <v>25775.436724057552</v>
          </cell>
          <cell r="I6922">
            <v>904957.20999999868</v>
          </cell>
          <cell r="J6922">
            <v>23325667304.334629</v>
          </cell>
          <cell r="K6922">
            <v>606563738413878.37</v>
          </cell>
        </row>
        <row r="6923">
          <cell r="A6923" t="str">
            <v>5742010</v>
          </cell>
          <cell r="B6923">
            <v>5</v>
          </cell>
          <cell r="C6923">
            <v>57</v>
          </cell>
          <cell r="D6923" t="str">
            <v>South Carolina</v>
          </cell>
          <cell r="E6923" t="str">
            <v>sc</v>
          </cell>
          <cell r="F6923">
            <v>2010</v>
          </cell>
          <cell r="G6923" t="str">
            <v>4 - Fourth 5th</v>
          </cell>
          <cell r="H6923">
            <v>36990.367733260333</v>
          </cell>
          <cell r="I6923">
            <v>901931.09999999963</v>
          </cell>
          <cell r="J6923">
            <v>33362763059.063988</v>
          </cell>
          <cell r="K6923">
            <v>1250245843636903.5</v>
          </cell>
        </row>
        <row r="6924">
          <cell r="A6924" t="str">
            <v>5752010</v>
          </cell>
          <cell r="B6924">
            <v>5</v>
          </cell>
          <cell r="C6924">
            <v>57</v>
          </cell>
          <cell r="D6924" t="str">
            <v>South Carolina</v>
          </cell>
          <cell r="E6924" t="str">
            <v>sc</v>
          </cell>
          <cell r="F6924">
            <v>2010</v>
          </cell>
          <cell r="G6924" t="str">
            <v>5 - Top 5th</v>
          </cell>
          <cell r="H6924">
            <v>73531.03880027555</v>
          </cell>
          <cell r="I6924">
            <v>910303.63000000047</v>
          </cell>
          <cell r="J6924">
            <v>66935571537.561714</v>
          </cell>
          <cell r="K6924">
            <v>8895495320102356</v>
          </cell>
        </row>
        <row r="6925">
          <cell r="A6925" t="str">
            <v>4512008</v>
          </cell>
          <cell r="B6925">
            <v>5</v>
          </cell>
          <cell r="C6925">
            <v>45</v>
          </cell>
          <cell r="D6925" t="str">
            <v>South Dakota</v>
          </cell>
          <cell r="E6925" t="str">
            <v>sd</v>
          </cell>
          <cell r="F6925">
            <v>2008</v>
          </cell>
          <cell r="G6925" t="str">
            <v>1 - Bottom 5th</v>
          </cell>
          <cell r="H6925">
            <v>10920.990394404351</v>
          </cell>
          <cell r="I6925">
            <v>159317.34000000017</v>
          </cell>
          <cell r="J6925">
            <v>1739903139.8020539</v>
          </cell>
          <cell r="K6925">
            <v>21474949990756.809</v>
          </cell>
        </row>
        <row r="6926">
          <cell r="A6926" t="str">
            <v>4522008</v>
          </cell>
          <cell r="B6926">
            <v>5</v>
          </cell>
          <cell r="C6926">
            <v>45</v>
          </cell>
          <cell r="D6926" t="str">
            <v>South Dakota</v>
          </cell>
          <cell r="E6926" t="str">
            <v>sd</v>
          </cell>
          <cell r="F6926">
            <v>2008</v>
          </cell>
          <cell r="G6926" t="str">
            <v>2 - Second 5th</v>
          </cell>
          <cell r="H6926">
            <v>21396.442922972456</v>
          </cell>
          <cell r="I6926">
            <v>158848.22999999992</v>
          </cell>
          <cell r="J6926">
            <v>3398787086.6101995</v>
          </cell>
          <cell r="K6926">
            <v>74008752522857.687</v>
          </cell>
        </row>
        <row r="6927">
          <cell r="A6927" t="str">
            <v>4532008</v>
          </cell>
          <cell r="B6927">
            <v>5</v>
          </cell>
          <cell r="C6927">
            <v>45</v>
          </cell>
          <cell r="D6927" t="str">
            <v>South Dakota</v>
          </cell>
          <cell r="E6927" t="str">
            <v>sd</v>
          </cell>
          <cell r="F6927">
            <v>2008</v>
          </cell>
          <cell r="G6927" t="str">
            <v>3 - Middle 5th</v>
          </cell>
          <cell r="H6927">
            <v>30543.594931075964</v>
          </cell>
          <cell r="I6927">
            <v>160149.79000000015</v>
          </cell>
          <cell r="J6927">
            <v>4891550314.0568848</v>
          </cell>
          <cell r="K6927">
            <v>150491841146473.66</v>
          </cell>
        </row>
        <row r="6928">
          <cell r="A6928" t="str">
            <v>4542008</v>
          </cell>
          <cell r="B6928">
            <v>5</v>
          </cell>
          <cell r="C6928">
            <v>45</v>
          </cell>
          <cell r="D6928" t="str">
            <v>South Dakota</v>
          </cell>
          <cell r="E6928" t="str">
            <v>sd</v>
          </cell>
          <cell r="F6928">
            <v>2008</v>
          </cell>
          <cell r="G6928" t="str">
            <v>4 - Fourth 5th</v>
          </cell>
          <cell r="H6928">
            <v>42044.08408202311</v>
          </cell>
          <cell r="I6928">
            <v>159230.07</v>
          </cell>
          <cell r="J6928">
            <v>6694682451.4664259</v>
          </cell>
          <cell r="K6928">
            <v>283958163602730.94</v>
          </cell>
        </row>
        <row r="6929">
          <cell r="A6929" t="str">
            <v>4552008</v>
          </cell>
          <cell r="B6929">
            <v>5</v>
          </cell>
          <cell r="C6929">
            <v>45</v>
          </cell>
          <cell r="D6929" t="str">
            <v>South Dakota</v>
          </cell>
          <cell r="E6929" t="str">
            <v>sd</v>
          </cell>
          <cell r="F6929">
            <v>2008</v>
          </cell>
          <cell r="G6929" t="str">
            <v>5 - Top 5th</v>
          </cell>
          <cell r="H6929">
            <v>75763.567673474216</v>
          </cell>
          <cell r="I6929">
            <v>159675.63000000003</v>
          </cell>
          <cell r="J6929">
            <v>12097595399.309631</v>
          </cell>
          <cell r="K6929">
            <v>1094649169433426.5</v>
          </cell>
        </row>
        <row r="6930">
          <cell r="A6930" t="str">
            <v>4512009</v>
          </cell>
          <cell r="B6930">
            <v>5</v>
          </cell>
          <cell r="C6930">
            <v>45</v>
          </cell>
          <cell r="D6930" t="str">
            <v>South Dakota</v>
          </cell>
          <cell r="E6930" t="str">
            <v>sd</v>
          </cell>
          <cell r="F6930">
            <v>2009</v>
          </cell>
          <cell r="G6930" t="str">
            <v>1 - Bottom 5th</v>
          </cell>
          <cell r="H6930">
            <v>11199.915796869092</v>
          </cell>
          <cell r="I6930">
            <v>158759.76000000004</v>
          </cell>
          <cell r="J6930">
            <v>1778095943.9311464</v>
          </cell>
          <cell r="K6930">
            <v>22751135480396.535</v>
          </cell>
        </row>
        <row r="6931">
          <cell r="A6931" t="str">
            <v>4522009</v>
          </cell>
          <cell r="B6931">
            <v>5</v>
          </cell>
          <cell r="C6931">
            <v>45</v>
          </cell>
          <cell r="D6931" t="str">
            <v>South Dakota</v>
          </cell>
          <cell r="E6931" t="str">
            <v>sd</v>
          </cell>
          <cell r="F6931">
            <v>2009</v>
          </cell>
          <cell r="G6931" t="str">
            <v>2 - Second 5th</v>
          </cell>
          <cell r="H6931">
            <v>20367.639558226085</v>
          </cell>
          <cell r="I6931">
            <v>158529.89999999979</v>
          </cell>
          <cell r="J6931">
            <v>3228879862.4016213</v>
          </cell>
          <cell r="K6931">
            <v>66604271170565.133</v>
          </cell>
        </row>
        <row r="6932">
          <cell r="A6932" t="str">
            <v>4532009</v>
          </cell>
          <cell r="B6932">
            <v>5</v>
          </cell>
          <cell r="C6932">
            <v>45</v>
          </cell>
          <cell r="D6932" t="str">
            <v>South Dakota</v>
          </cell>
          <cell r="E6932" t="str">
            <v>sd</v>
          </cell>
          <cell r="F6932">
            <v>2009</v>
          </cell>
          <cell r="G6932" t="str">
            <v>3 - Middle 5th</v>
          </cell>
          <cell r="H6932">
            <v>28569.5518824629</v>
          </cell>
          <cell r="I6932">
            <v>159599.00999999995</v>
          </cell>
          <cell r="J6932">
            <v>4559672196.5847139</v>
          </cell>
          <cell r="K6932">
            <v>131232641548481.39</v>
          </cell>
        </row>
        <row r="6933">
          <cell r="A6933" t="str">
            <v>4542009</v>
          </cell>
          <cell r="B6933">
            <v>5</v>
          </cell>
          <cell r="C6933">
            <v>45</v>
          </cell>
          <cell r="D6933" t="str">
            <v>South Dakota</v>
          </cell>
          <cell r="E6933" t="str">
            <v>sd</v>
          </cell>
          <cell r="F6933">
            <v>2009</v>
          </cell>
          <cell r="G6933" t="str">
            <v>4 - Fourth 5th</v>
          </cell>
          <cell r="H6933">
            <v>39127.532708820589</v>
          </cell>
          <cell r="I6933">
            <v>158770.39000000019</v>
          </cell>
          <cell r="J6933">
            <v>6212293627.9172087</v>
          </cell>
          <cell r="K6933">
            <v>245268918434511.72</v>
          </cell>
        </row>
        <row r="6934">
          <cell r="A6934" t="str">
            <v>4552009</v>
          </cell>
          <cell r="B6934">
            <v>5</v>
          </cell>
          <cell r="C6934">
            <v>45</v>
          </cell>
          <cell r="D6934" t="str">
            <v>South Dakota</v>
          </cell>
          <cell r="E6934" t="str">
            <v>sd</v>
          </cell>
          <cell r="F6934">
            <v>2009</v>
          </cell>
          <cell r="G6934" t="str">
            <v>5 - Top 5th</v>
          </cell>
          <cell r="H6934">
            <v>75467.67687940177</v>
          </cell>
          <cell r="I6934">
            <v>159246.08999999985</v>
          </cell>
          <cell r="J6934">
            <v>12017932464.428122</v>
          </cell>
          <cell r="K6934">
            <v>1192485100526466.7</v>
          </cell>
        </row>
        <row r="6935">
          <cell r="A6935" t="str">
            <v>4512010</v>
          </cell>
          <cell r="B6935">
            <v>5</v>
          </cell>
          <cell r="C6935">
            <v>45</v>
          </cell>
          <cell r="D6935" t="str">
            <v>South Dakota</v>
          </cell>
          <cell r="E6935" t="str">
            <v>sd</v>
          </cell>
          <cell r="F6935">
            <v>2010</v>
          </cell>
          <cell r="G6935" t="str">
            <v>1 - Bottom 5th</v>
          </cell>
          <cell r="H6935">
            <v>10926.811335324057</v>
          </cell>
          <cell r="I6935">
            <v>160157.53000000012</v>
          </cell>
          <cell r="J6935">
            <v>1750011114.241504</v>
          </cell>
          <cell r="K6935">
            <v>22242534219109.164</v>
          </cell>
        </row>
        <row r="6936">
          <cell r="A6936" t="str">
            <v>4522010</v>
          </cell>
          <cell r="B6936">
            <v>5</v>
          </cell>
          <cell r="C6936">
            <v>45</v>
          </cell>
          <cell r="D6936" t="str">
            <v>South Dakota</v>
          </cell>
          <cell r="E6936" t="str">
            <v>sd</v>
          </cell>
          <cell r="F6936">
            <v>2010</v>
          </cell>
          <cell r="G6936" t="str">
            <v>2 - Second 5th</v>
          </cell>
          <cell r="H6936">
            <v>20591.510702976291</v>
          </cell>
          <cell r="I6936">
            <v>161391.01999999987</v>
          </cell>
          <cell r="J6936">
            <v>3323284915.6942582</v>
          </cell>
          <cell r="K6936">
            <v>69265277222986.492</v>
          </cell>
        </row>
        <row r="6937">
          <cell r="A6937" t="str">
            <v>4532010</v>
          </cell>
          <cell r="B6937">
            <v>5</v>
          </cell>
          <cell r="C6937">
            <v>45</v>
          </cell>
          <cell r="D6937" t="str">
            <v>South Dakota</v>
          </cell>
          <cell r="E6937" t="str">
            <v>sd</v>
          </cell>
          <cell r="F6937">
            <v>2010</v>
          </cell>
          <cell r="G6937" t="str">
            <v>3 - Middle 5th</v>
          </cell>
          <cell r="H6937">
            <v>28970.143322319149</v>
          </cell>
          <cell r="I6937">
            <v>160234.67000000019</v>
          </cell>
          <cell r="J6937">
            <v>4642021355.1045179</v>
          </cell>
          <cell r="K6937">
            <v>135557640095258.03</v>
          </cell>
        </row>
        <row r="6938">
          <cell r="A6938" t="str">
            <v>4542010</v>
          </cell>
          <cell r="B6938">
            <v>5</v>
          </cell>
          <cell r="C6938">
            <v>45</v>
          </cell>
          <cell r="D6938" t="str">
            <v>South Dakota</v>
          </cell>
          <cell r="E6938" t="str">
            <v>sd</v>
          </cell>
          <cell r="F6938">
            <v>2010</v>
          </cell>
          <cell r="G6938" t="str">
            <v>4 - Fourth 5th</v>
          </cell>
          <cell r="H6938">
            <v>40309.518833926159</v>
          </cell>
          <cell r="I6938">
            <v>160493.74</v>
          </cell>
          <cell r="J6938">
            <v>6469425435.2572479</v>
          </cell>
          <cell r="K6938">
            <v>262881545616756.75</v>
          </cell>
        </row>
        <row r="6939">
          <cell r="A6939" t="str">
            <v>4552010</v>
          </cell>
          <cell r="B6939">
            <v>5</v>
          </cell>
          <cell r="C6939">
            <v>45</v>
          </cell>
          <cell r="D6939" t="str">
            <v>South Dakota</v>
          </cell>
          <cell r="E6939" t="str">
            <v>sd</v>
          </cell>
          <cell r="F6939">
            <v>2010</v>
          </cell>
          <cell r="G6939" t="str">
            <v>5 - Top 5th</v>
          </cell>
          <cell r="H6939">
            <v>72664.596902437523</v>
          </cell>
          <cell r="I6939">
            <v>161695.26999999984</v>
          </cell>
          <cell r="J6939">
            <v>11749521615.580788</v>
          </cell>
          <cell r="K6939">
            <v>1110540017903524.4</v>
          </cell>
        </row>
        <row r="6940">
          <cell r="A6940" t="str">
            <v>6212008</v>
          </cell>
          <cell r="B6940">
            <v>5</v>
          </cell>
          <cell r="C6940">
            <v>62</v>
          </cell>
          <cell r="D6940" t="str">
            <v>Tennessee</v>
          </cell>
          <cell r="E6940" t="str">
            <v>tn</v>
          </cell>
          <cell r="F6940">
            <v>2008</v>
          </cell>
          <cell r="G6940" t="str">
            <v>1 - Bottom 5th</v>
          </cell>
          <cell r="H6940">
            <v>9310.3836684011294</v>
          </cell>
          <cell r="I6940">
            <v>1232304.5999999975</v>
          </cell>
          <cell r="J6940">
            <v>11473228622.335564</v>
          </cell>
          <cell r="K6940">
            <v>121993474860443.92</v>
          </cell>
        </row>
        <row r="6941">
          <cell r="A6941" t="str">
            <v>6222008</v>
          </cell>
          <cell r="B6941">
            <v>5</v>
          </cell>
          <cell r="C6941">
            <v>62</v>
          </cell>
          <cell r="D6941" t="str">
            <v>Tennessee</v>
          </cell>
          <cell r="E6941" t="str">
            <v>tn</v>
          </cell>
          <cell r="F6941">
            <v>2008</v>
          </cell>
          <cell r="G6941" t="str">
            <v>2 - Second 5th</v>
          </cell>
          <cell r="H6941">
            <v>17475.931281175148</v>
          </cell>
          <cell r="I6941">
            <v>1238243.8599999994</v>
          </cell>
          <cell r="J6941">
            <v>21639464606.697048</v>
          </cell>
          <cell r="K6941">
            <v>384487916029853.25</v>
          </cell>
        </row>
        <row r="6942">
          <cell r="A6942" t="str">
            <v>6232008</v>
          </cell>
          <cell r="B6942">
            <v>5</v>
          </cell>
          <cell r="C6942">
            <v>62</v>
          </cell>
          <cell r="D6942" t="str">
            <v>Tennessee</v>
          </cell>
          <cell r="E6942" t="str">
            <v>tn</v>
          </cell>
          <cell r="F6942">
            <v>2008</v>
          </cell>
          <cell r="G6942" t="str">
            <v>3 - Middle 5th</v>
          </cell>
          <cell r="H6942">
            <v>26213.588740013714</v>
          </cell>
          <cell r="I6942">
            <v>1231303.9599999997</v>
          </cell>
          <cell r="J6942">
            <v>32276895621.390289</v>
          </cell>
          <cell r="K6942">
            <v>853563387013195.25</v>
          </cell>
        </row>
        <row r="6943">
          <cell r="A6943" t="str">
            <v>6242008</v>
          </cell>
          <cell r="B6943">
            <v>5</v>
          </cell>
          <cell r="C6943">
            <v>62</v>
          </cell>
          <cell r="D6943" t="str">
            <v>Tennessee</v>
          </cell>
          <cell r="E6943" t="str">
            <v>tn</v>
          </cell>
          <cell r="F6943">
            <v>2008</v>
          </cell>
          <cell r="G6943" t="str">
            <v>4 - Fourth 5th</v>
          </cell>
          <cell r="H6943">
            <v>36552.830206422579</v>
          </cell>
          <cell r="I6943">
            <v>1235252.7800000005</v>
          </cell>
          <cell r="J6943">
            <v>45151985129.351486</v>
          </cell>
          <cell r="K6943">
            <v>1667061837476024.2</v>
          </cell>
        </row>
        <row r="6944">
          <cell r="A6944" t="str">
            <v>6252008</v>
          </cell>
          <cell r="B6944">
            <v>5</v>
          </cell>
          <cell r="C6944">
            <v>62</v>
          </cell>
          <cell r="D6944" t="str">
            <v>Tennessee</v>
          </cell>
          <cell r="E6944" t="str">
            <v>tn</v>
          </cell>
          <cell r="F6944">
            <v>2008</v>
          </cell>
          <cell r="G6944" t="str">
            <v>5 - Top 5th</v>
          </cell>
          <cell r="H6944">
            <v>72466.261725868768</v>
          </cell>
          <cell r="I6944">
            <v>1240887.3800000006</v>
          </cell>
          <cell r="J6944">
            <v>89922469651.407623</v>
          </cell>
          <cell r="K6944">
            <v>8556049613928578</v>
          </cell>
        </row>
        <row r="6945">
          <cell r="A6945" t="str">
            <v>6212009</v>
          </cell>
          <cell r="B6945">
            <v>5</v>
          </cell>
          <cell r="C6945">
            <v>62</v>
          </cell>
          <cell r="D6945" t="str">
            <v>Tennessee</v>
          </cell>
          <cell r="E6945" t="str">
            <v>tn</v>
          </cell>
          <cell r="F6945">
            <v>2009</v>
          </cell>
          <cell r="G6945" t="str">
            <v>1 - Bottom 5th</v>
          </cell>
          <cell r="H6945">
            <v>9585.856128130692</v>
          </cell>
          <cell r="I6945">
            <v>1238240.54</v>
          </cell>
          <cell r="J6945">
            <v>11869595668.458858</v>
          </cell>
          <cell r="K6945">
            <v>127054357044507.67</v>
          </cell>
        </row>
        <row r="6946">
          <cell r="A6946" t="str">
            <v>6222009</v>
          </cell>
          <cell r="B6946">
            <v>5</v>
          </cell>
          <cell r="C6946">
            <v>62</v>
          </cell>
          <cell r="D6946" t="str">
            <v>Tennessee</v>
          </cell>
          <cell r="E6946" t="str">
            <v>tn</v>
          </cell>
          <cell r="F6946">
            <v>2009</v>
          </cell>
          <cell r="G6946" t="str">
            <v>2 - Second 5th</v>
          </cell>
          <cell r="H6946">
            <v>18026.263956299037</v>
          </cell>
          <cell r="I6946">
            <v>1260022.2499999988</v>
          </cell>
          <cell r="J6946">
            <v>22713493669.309792</v>
          </cell>
          <cell r="K6946">
            <v>414821782362104.06</v>
          </cell>
        </row>
        <row r="6947">
          <cell r="A6947" t="str">
            <v>6232009</v>
          </cell>
          <cell r="B6947">
            <v>5</v>
          </cell>
          <cell r="C6947">
            <v>62</v>
          </cell>
          <cell r="D6947" t="str">
            <v>Tennessee</v>
          </cell>
          <cell r="E6947" t="str">
            <v>tn</v>
          </cell>
          <cell r="F6947">
            <v>2009</v>
          </cell>
          <cell r="G6947" t="str">
            <v>3 - Middle 5th</v>
          </cell>
          <cell r="H6947">
            <v>26156.279788607666</v>
          </cell>
          <cell r="I6947">
            <v>1251320.83</v>
          </cell>
          <cell r="J6947">
            <v>32729897734.79277</v>
          </cell>
          <cell r="K6947">
            <v>863658789724415.12</v>
          </cell>
        </row>
        <row r="6948">
          <cell r="A6948" t="str">
            <v>6242009</v>
          </cell>
          <cell r="B6948">
            <v>5</v>
          </cell>
          <cell r="C6948">
            <v>62</v>
          </cell>
          <cell r="D6948" t="str">
            <v>Tennessee</v>
          </cell>
          <cell r="E6948" t="str">
            <v>tn</v>
          </cell>
          <cell r="F6948">
            <v>2009</v>
          </cell>
          <cell r="G6948" t="str">
            <v>4 - Fourth 5th</v>
          </cell>
          <cell r="H6948">
            <v>37588.762372352285</v>
          </cell>
          <cell r="I6948">
            <v>1247645.3699999989</v>
          </cell>
          <cell r="J6948">
            <v>46897445337.895508</v>
          </cell>
          <cell r="K6948">
            <v>1782024225719313</v>
          </cell>
        </row>
        <row r="6949">
          <cell r="A6949" t="str">
            <v>6252009</v>
          </cell>
          <cell r="B6949">
            <v>5</v>
          </cell>
          <cell r="C6949">
            <v>62</v>
          </cell>
          <cell r="D6949" t="str">
            <v>Tennessee</v>
          </cell>
          <cell r="E6949" t="str">
            <v>tn</v>
          </cell>
          <cell r="F6949">
            <v>2009</v>
          </cell>
          <cell r="G6949" t="str">
            <v>5 - Top 5th</v>
          </cell>
          <cell r="H6949">
            <v>74188.279884101154</v>
          </cell>
          <cell r="I6949">
            <v>1252666.3399999985</v>
          </cell>
          <cell r="J6949">
            <v>92933161033.3125</v>
          </cell>
          <cell r="K6949">
            <v>9079300090551398</v>
          </cell>
        </row>
        <row r="6950">
          <cell r="A6950" t="str">
            <v>6212010</v>
          </cell>
          <cell r="B6950">
            <v>5</v>
          </cell>
          <cell r="C6950">
            <v>62</v>
          </cell>
          <cell r="D6950" t="str">
            <v>Tennessee</v>
          </cell>
          <cell r="E6950" t="str">
            <v>tn</v>
          </cell>
          <cell r="F6950">
            <v>2010</v>
          </cell>
          <cell r="G6950" t="str">
            <v>1 - Bottom 5th</v>
          </cell>
          <cell r="H6950">
            <v>9328.192810591976</v>
          </cell>
          <cell r="I6950">
            <v>1260933.2199999995</v>
          </cell>
          <cell r="J6950">
            <v>11762228197.440586</v>
          </cell>
          <cell r="K6950">
            <v>127901730096455.2</v>
          </cell>
        </row>
        <row r="6951">
          <cell r="A6951" t="str">
            <v>6222010</v>
          </cell>
          <cell r="B6951">
            <v>5</v>
          </cell>
          <cell r="C6951">
            <v>62</v>
          </cell>
          <cell r="D6951" t="str">
            <v>Tennessee</v>
          </cell>
          <cell r="E6951" t="str">
            <v>tn</v>
          </cell>
          <cell r="F6951">
            <v>2010</v>
          </cell>
          <cell r="G6951" t="str">
            <v>2 - Second 5th</v>
          </cell>
          <cell r="H6951">
            <v>17654.437056028426</v>
          </cell>
          <cell r="I6951">
            <v>1261788.879999999</v>
          </cell>
          <cell r="J6951">
            <v>22276172359.956585</v>
          </cell>
          <cell r="K6951">
            <v>397697522887695.06</v>
          </cell>
        </row>
        <row r="6952">
          <cell r="A6952" t="str">
            <v>6232010</v>
          </cell>
          <cell r="B6952">
            <v>5</v>
          </cell>
          <cell r="C6952">
            <v>62</v>
          </cell>
          <cell r="D6952" t="str">
            <v>Tennessee</v>
          </cell>
          <cell r="E6952" t="str">
            <v>tn</v>
          </cell>
          <cell r="F6952">
            <v>2010</v>
          </cell>
          <cell r="G6952" t="str">
            <v>3 - Middle 5th</v>
          </cell>
          <cell r="H6952">
            <v>24992.911757929298</v>
          </cell>
          <cell r="I6952">
            <v>1258675.6500000001</v>
          </cell>
          <cell r="J6952">
            <v>31457969452.304306</v>
          </cell>
          <cell r="K6952">
            <v>795327401766489.75</v>
          </cell>
        </row>
        <row r="6953">
          <cell r="A6953" t="str">
            <v>6242010</v>
          </cell>
          <cell r="B6953">
            <v>5</v>
          </cell>
          <cell r="C6953">
            <v>62</v>
          </cell>
          <cell r="D6953" t="str">
            <v>Tennessee</v>
          </cell>
          <cell r="E6953" t="str">
            <v>tn</v>
          </cell>
          <cell r="F6953">
            <v>2010</v>
          </cell>
          <cell r="G6953" t="str">
            <v>4 - Fourth 5th</v>
          </cell>
          <cell r="H6953">
            <v>36786.536316540492</v>
          </cell>
          <cell r="I6953">
            <v>1260079.6100000008</v>
          </cell>
          <cell r="J6953">
            <v>46353964334.997208</v>
          </cell>
          <cell r="K6953">
            <v>1726777844244340.5</v>
          </cell>
        </row>
        <row r="6954">
          <cell r="A6954" t="str">
            <v>6252010</v>
          </cell>
          <cell r="B6954">
            <v>5</v>
          </cell>
          <cell r="C6954">
            <v>62</v>
          </cell>
          <cell r="D6954" t="str">
            <v>Tennessee</v>
          </cell>
          <cell r="E6954" t="str">
            <v>tn</v>
          </cell>
          <cell r="F6954">
            <v>2010</v>
          </cell>
          <cell r="G6954" t="str">
            <v>5 - Top 5th</v>
          </cell>
          <cell r="H6954">
            <v>73099.500125876482</v>
          </cell>
          <cell r="I6954">
            <v>1266684.4000000001</v>
          </cell>
          <cell r="J6954">
            <v>92593996457.245789</v>
          </cell>
          <cell r="K6954">
            <v>1.3368816344343042E+16</v>
          </cell>
        </row>
        <row r="6955">
          <cell r="A6955" t="str">
            <v>7412008</v>
          </cell>
          <cell r="B6955">
            <v>5</v>
          </cell>
          <cell r="C6955">
            <v>74</v>
          </cell>
          <cell r="D6955" t="str">
            <v>Texas</v>
          </cell>
          <cell r="E6955" t="str">
            <v>tx</v>
          </cell>
          <cell r="F6955">
            <v>2008</v>
          </cell>
          <cell r="G6955" t="str">
            <v>1 - Bottom 5th</v>
          </cell>
          <cell r="H6955">
            <v>8726.074419343513</v>
          </cell>
          <cell r="I6955">
            <v>4837910.8700000029</v>
          </cell>
          <cell r="J6955">
            <v>42215970285.770943</v>
          </cell>
          <cell r="K6955">
            <v>433693439133833.31</v>
          </cell>
        </row>
        <row r="6956">
          <cell r="A6956" t="str">
            <v>7422008</v>
          </cell>
          <cell r="B6956">
            <v>5</v>
          </cell>
          <cell r="C6956">
            <v>74</v>
          </cell>
          <cell r="D6956" t="str">
            <v>Texas</v>
          </cell>
          <cell r="E6956" t="str">
            <v>tx</v>
          </cell>
          <cell r="F6956">
            <v>2008</v>
          </cell>
          <cell r="G6956" t="str">
            <v>2 - Second 5th</v>
          </cell>
          <cell r="H6956">
            <v>17372.659505486787</v>
          </cell>
          <cell r="I6956">
            <v>4834983.0800000178</v>
          </cell>
          <cell r="J6956">
            <v>83996514763.630096</v>
          </cell>
          <cell r="K6956">
            <v>1483727699930042.7</v>
          </cell>
        </row>
        <row r="6957">
          <cell r="A6957" t="str">
            <v>7432008</v>
          </cell>
          <cell r="B6957">
            <v>5</v>
          </cell>
          <cell r="C6957">
            <v>74</v>
          </cell>
          <cell r="D6957" t="str">
            <v>Texas</v>
          </cell>
          <cell r="E6957" t="str">
            <v>tx</v>
          </cell>
          <cell r="F6957">
            <v>2008</v>
          </cell>
          <cell r="G6957" t="str">
            <v>3 - Middle 5th</v>
          </cell>
          <cell r="H6957">
            <v>26738.59174574618</v>
          </cell>
          <cell r="I6957">
            <v>4839139.7699999968</v>
          </cell>
          <cell r="J6957">
            <v>129391782710.63399</v>
          </cell>
          <cell r="K6957">
            <v>3505516722173255.5</v>
          </cell>
        </row>
        <row r="6958">
          <cell r="A6958" t="str">
            <v>7442008</v>
          </cell>
          <cell r="B6958">
            <v>5</v>
          </cell>
          <cell r="C6958">
            <v>74</v>
          </cell>
          <cell r="D6958" t="str">
            <v>Texas</v>
          </cell>
          <cell r="E6958" t="str">
            <v>tx</v>
          </cell>
          <cell r="F6958">
            <v>2008</v>
          </cell>
          <cell r="G6958" t="str">
            <v>4 - Fourth 5th</v>
          </cell>
          <cell r="H6958">
            <v>39133.817872604362</v>
          </cell>
          <cell r="I6958">
            <v>4831041.279999977</v>
          </cell>
          <cell r="J6958">
            <v>189057089586.55255</v>
          </cell>
          <cell r="K6958">
            <v>7485844036973537</v>
          </cell>
        </row>
        <row r="6959">
          <cell r="A6959" t="str">
            <v>7452008</v>
          </cell>
          <cell r="B6959">
            <v>5</v>
          </cell>
          <cell r="C6959">
            <v>74</v>
          </cell>
          <cell r="D6959" t="str">
            <v>Texas</v>
          </cell>
          <cell r="E6959" t="str">
            <v>tx</v>
          </cell>
          <cell r="F6959">
            <v>2008</v>
          </cell>
          <cell r="G6959" t="str">
            <v>5 - Top 5th</v>
          </cell>
          <cell r="H6959">
            <v>77294.150916460858</v>
          </cell>
          <cell r="I6959">
            <v>4847743.0599999949</v>
          </cell>
          <cell r="J6959">
            <v>374702183683.86536</v>
          </cell>
          <cell r="K6959">
            <v>3.7772485919584776E+16</v>
          </cell>
        </row>
        <row r="6960">
          <cell r="A6960" t="str">
            <v>7412009</v>
          </cell>
          <cell r="B6960">
            <v>5</v>
          </cell>
          <cell r="C6960">
            <v>74</v>
          </cell>
          <cell r="D6960" t="str">
            <v>Texas</v>
          </cell>
          <cell r="E6960" t="str">
            <v>tx</v>
          </cell>
          <cell r="F6960">
            <v>2009</v>
          </cell>
          <cell r="G6960" t="str">
            <v>1 - Bottom 5th</v>
          </cell>
          <cell r="H6960">
            <v>9241.096354759271</v>
          </cell>
          <cell r="I6960">
            <v>4919490.4400000041</v>
          </cell>
          <cell r="J6960">
            <v>45461485172.357117</v>
          </cell>
          <cell r="K6960">
            <v>483038342018104.12</v>
          </cell>
        </row>
        <row r="6961">
          <cell r="A6961" t="str">
            <v>7422009</v>
          </cell>
          <cell r="B6961">
            <v>5</v>
          </cell>
          <cell r="C6961">
            <v>74</v>
          </cell>
          <cell r="D6961" t="str">
            <v>Texas</v>
          </cell>
          <cell r="E6961" t="str">
            <v>tx</v>
          </cell>
          <cell r="F6961">
            <v>2009</v>
          </cell>
          <cell r="G6961" t="str">
            <v>2 - Second 5th</v>
          </cell>
          <cell r="H6961">
            <v>17700.724684932691</v>
          </cell>
          <cell r="I6961">
            <v>4916438.7799999919</v>
          </cell>
          <cell r="J6961">
            <v>87024529275.106216</v>
          </cell>
          <cell r="K6961">
            <v>1564404860066281.5</v>
          </cell>
        </row>
        <row r="6962">
          <cell r="A6962" t="str">
            <v>7432009</v>
          </cell>
          <cell r="B6962">
            <v>5</v>
          </cell>
          <cell r="C6962">
            <v>74</v>
          </cell>
          <cell r="D6962" t="str">
            <v>Texas</v>
          </cell>
          <cell r="E6962" t="str">
            <v>tx</v>
          </cell>
          <cell r="F6962">
            <v>2009</v>
          </cell>
          <cell r="G6962" t="str">
            <v>3 - Middle 5th</v>
          </cell>
          <cell r="H6962">
            <v>26854.106600524177</v>
          </cell>
          <cell r="I6962">
            <v>4934048.5900000045</v>
          </cell>
          <cell r="J6962">
            <v>132499466808.02612</v>
          </cell>
          <cell r="K6962">
            <v>3601524244985406</v>
          </cell>
        </row>
        <row r="6963">
          <cell r="A6963" t="str">
            <v>7442009</v>
          </cell>
          <cell r="B6963">
            <v>5</v>
          </cell>
          <cell r="C6963">
            <v>74</v>
          </cell>
          <cell r="D6963" t="str">
            <v>Texas</v>
          </cell>
          <cell r="E6963" t="str">
            <v>tx</v>
          </cell>
          <cell r="F6963">
            <v>2009</v>
          </cell>
          <cell r="G6963" t="str">
            <v>4 - Fourth 5th</v>
          </cell>
          <cell r="H6963">
            <v>38881.615301740341</v>
          </cell>
          <cell r="I6963">
            <v>4919263.5599999996</v>
          </cell>
          <cell r="J6963">
            <v>191268913307.78964</v>
          </cell>
          <cell r="K6963">
            <v>7525093535164808</v>
          </cell>
        </row>
        <row r="6964">
          <cell r="A6964" t="str">
            <v>7452009</v>
          </cell>
          <cell r="B6964">
            <v>5</v>
          </cell>
          <cell r="C6964">
            <v>74</v>
          </cell>
          <cell r="D6964" t="str">
            <v>Texas</v>
          </cell>
          <cell r="E6964" t="str">
            <v>tx</v>
          </cell>
          <cell r="F6964">
            <v>2009</v>
          </cell>
          <cell r="G6964" t="str">
            <v>5 - Top 5th</v>
          </cell>
          <cell r="H6964">
            <v>75369.340824905012</v>
          </cell>
          <cell r="I6964">
            <v>4927955.4699999979</v>
          </cell>
          <cell r="J6964">
            <v>371416755388.38483</v>
          </cell>
          <cell r="K6964">
            <v>3.528635006375066E+16</v>
          </cell>
        </row>
        <row r="6965">
          <cell r="A6965" t="str">
            <v>7412010</v>
          </cell>
          <cell r="B6965">
            <v>5</v>
          </cell>
          <cell r="C6965">
            <v>74</v>
          </cell>
          <cell r="D6965" t="str">
            <v>Texas</v>
          </cell>
          <cell r="E6965" t="str">
            <v>tx</v>
          </cell>
          <cell r="F6965">
            <v>2010</v>
          </cell>
          <cell r="G6965" t="str">
            <v>1 - Bottom 5th</v>
          </cell>
          <cell r="H6965">
            <v>8915.9913763963759</v>
          </cell>
          <cell r="I6965">
            <v>5022810.24</v>
          </cell>
          <cell r="J6965">
            <v>44783332785.11541</v>
          </cell>
          <cell r="K6965">
            <v>469921078059155.5</v>
          </cell>
        </row>
        <row r="6966">
          <cell r="A6966" t="str">
            <v>7422010</v>
          </cell>
          <cell r="B6966">
            <v>5</v>
          </cell>
          <cell r="C6966">
            <v>74</v>
          </cell>
          <cell r="D6966" t="str">
            <v>Texas</v>
          </cell>
          <cell r="E6966" t="str">
            <v>tx</v>
          </cell>
          <cell r="F6966">
            <v>2010</v>
          </cell>
          <cell r="G6966" t="str">
            <v>2 - Second 5th</v>
          </cell>
          <cell r="H6966">
            <v>17373.843778264567</v>
          </cell>
          <cell r="I6966">
            <v>5028342.2500000084</v>
          </cell>
          <cell r="J6966">
            <v>87361632715.147507</v>
          </cell>
          <cell r="K6966">
            <v>1540372997467903.7</v>
          </cell>
        </row>
        <row r="6967">
          <cell r="A6967" t="str">
            <v>7432010</v>
          </cell>
          <cell r="B6967">
            <v>5</v>
          </cell>
          <cell r="C6967">
            <v>74</v>
          </cell>
          <cell r="D6967" t="str">
            <v>Texas</v>
          </cell>
          <cell r="E6967" t="str">
            <v>tx</v>
          </cell>
          <cell r="F6967">
            <v>2010</v>
          </cell>
          <cell r="G6967" t="str">
            <v>3 - Middle 5th</v>
          </cell>
          <cell r="H6967">
            <v>26257.672428941161</v>
          </cell>
          <cell r="I6967">
            <v>5024209.9500000104</v>
          </cell>
          <cell r="J6967">
            <v>131924059081.32712</v>
          </cell>
          <cell r="K6967">
            <v>3507995049615225.5</v>
          </cell>
        </row>
        <row r="6968">
          <cell r="A6968" t="str">
            <v>7442010</v>
          </cell>
          <cell r="B6968">
            <v>5</v>
          </cell>
          <cell r="C6968">
            <v>74</v>
          </cell>
          <cell r="D6968" t="str">
            <v>Texas</v>
          </cell>
          <cell r="E6968" t="str">
            <v>tx</v>
          </cell>
          <cell r="F6968">
            <v>2010</v>
          </cell>
          <cell r="G6968" t="str">
            <v>4 - Fourth 5th</v>
          </cell>
          <cell r="H6968">
            <v>38715.981457445632</v>
          </cell>
          <cell r="I6968">
            <v>5031983.0199999921</v>
          </cell>
          <cell r="J6968">
            <v>194818161296.50098</v>
          </cell>
          <cell r="K6968">
            <v>7646789788751677</v>
          </cell>
        </row>
        <row r="6969">
          <cell r="A6969" t="str">
            <v>7452010</v>
          </cell>
          <cell r="B6969">
            <v>5</v>
          </cell>
          <cell r="C6969">
            <v>74</v>
          </cell>
          <cell r="D6969" t="str">
            <v>Texas</v>
          </cell>
          <cell r="E6969" t="str">
            <v>tx</v>
          </cell>
          <cell r="F6969">
            <v>2010</v>
          </cell>
          <cell r="G6969" t="str">
            <v>5 - Top 5th</v>
          </cell>
          <cell r="H6969">
            <v>77454.211534543996</v>
          </cell>
          <cell r="I6969">
            <v>5030096.719999996</v>
          </cell>
          <cell r="J6969">
            <v>389602175390.09564</v>
          </cell>
          <cell r="K6969">
            <v>4.6189110141280912E+16</v>
          </cell>
        </row>
        <row r="6970">
          <cell r="A6970" t="str">
            <v>8712008</v>
          </cell>
          <cell r="B6970">
            <v>5</v>
          </cell>
          <cell r="C6970">
            <v>87</v>
          </cell>
          <cell r="D6970" t="str">
            <v>Utah</v>
          </cell>
          <cell r="E6970" t="str">
            <v>ut</v>
          </cell>
          <cell r="F6970">
            <v>2008</v>
          </cell>
          <cell r="G6970" t="str">
            <v>1 - Bottom 5th</v>
          </cell>
          <cell r="H6970">
            <v>13558.784824688848</v>
          </cell>
          <cell r="I6970">
            <v>548855.5499999997</v>
          </cell>
          <cell r="J6970">
            <v>7441814302.2862473</v>
          </cell>
          <cell r="K6970">
            <v>114235559825708.03</v>
          </cell>
        </row>
        <row r="6971">
          <cell r="A6971" t="str">
            <v>8722008</v>
          </cell>
          <cell r="B6971">
            <v>5</v>
          </cell>
          <cell r="C6971">
            <v>87</v>
          </cell>
          <cell r="D6971" t="str">
            <v>Utah</v>
          </cell>
          <cell r="E6971" t="str">
            <v>ut</v>
          </cell>
          <cell r="F6971">
            <v>2008</v>
          </cell>
          <cell r="G6971" t="str">
            <v>2 - Second 5th</v>
          </cell>
          <cell r="H6971">
            <v>23778.837489965052</v>
          </cell>
          <cell r="I6971">
            <v>552041.25000000012</v>
          </cell>
          <cell r="J6971">
            <v>13126899171.507172</v>
          </cell>
          <cell r="K6971">
            <v>315180894063095</v>
          </cell>
        </row>
        <row r="6972">
          <cell r="A6972" t="str">
            <v>8732008</v>
          </cell>
          <cell r="B6972">
            <v>5</v>
          </cell>
          <cell r="C6972">
            <v>87</v>
          </cell>
          <cell r="D6972" t="str">
            <v>Utah</v>
          </cell>
          <cell r="E6972" t="str">
            <v>ut</v>
          </cell>
          <cell r="F6972">
            <v>2008</v>
          </cell>
          <cell r="G6972" t="str">
            <v>3 - Middle 5th</v>
          </cell>
          <cell r="H6972">
            <v>32302.862157077125</v>
          </cell>
          <cell r="I6972">
            <v>552287.93000000063</v>
          </cell>
          <cell r="J6972">
            <v>17840480873.80748</v>
          </cell>
          <cell r="K6972">
            <v>580341589022554.37</v>
          </cell>
        </row>
        <row r="6973">
          <cell r="A6973" t="str">
            <v>8742008</v>
          </cell>
          <cell r="B6973">
            <v>5</v>
          </cell>
          <cell r="C6973">
            <v>87</v>
          </cell>
          <cell r="D6973" t="str">
            <v>Utah</v>
          </cell>
          <cell r="E6973" t="str">
            <v>ut</v>
          </cell>
          <cell r="F6973">
            <v>2008</v>
          </cell>
          <cell r="G6973" t="str">
            <v>4 - Fourth 5th</v>
          </cell>
          <cell r="H6973">
            <v>42224.645225066277</v>
          </cell>
          <cell r="I6973">
            <v>552523.98000000045</v>
          </cell>
          <cell r="J6973">
            <v>23330129033.841633</v>
          </cell>
          <cell r="K6973">
            <v>991578470093159.75</v>
          </cell>
        </row>
        <row r="6974">
          <cell r="A6974" t="str">
            <v>8752008</v>
          </cell>
          <cell r="B6974">
            <v>5</v>
          </cell>
          <cell r="C6974">
            <v>87</v>
          </cell>
          <cell r="D6974" t="str">
            <v>Utah</v>
          </cell>
          <cell r="E6974" t="str">
            <v>ut</v>
          </cell>
          <cell r="F6974">
            <v>2008</v>
          </cell>
          <cell r="G6974" t="str">
            <v>5 - Top 5th</v>
          </cell>
          <cell r="H6974">
            <v>75195.576995027121</v>
          </cell>
          <cell r="I6974">
            <v>553696.60999999987</v>
          </cell>
          <cell r="J6974">
            <v>41635536069.140495</v>
          </cell>
          <cell r="K6974">
            <v>3963030910345843.5</v>
          </cell>
        </row>
        <row r="6975">
          <cell r="A6975" t="str">
            <v>8712009</v>
          </cell>
          <cell r="B6975">
            <v>5</v>
          </cell>
          <cell r="C6975">
            <v>87</v>
          </cell>
          <cell r="D6975" t="str">
            <v>Utah</v>
          </cell>
          <cell r="E6975" t="str">
            <v>ut</v>
          </cell>
          <cell r="F6975">
            <v>2009</v>
          </cell>
          <cell r="G6975" t="str">
            <v>1 - Bottom 5th</v>
          </cell>
          <cell r="H6975">
            <v>12769.617787309953</v>
          </cell>
          <cell r="I6975">
            <v>559681.5</v>
          </cell>
          <cell r="J6975">
            <v>7146918837.6283159</v>
          </cell>
          <cell r="K6975">
            <v>101202103298732.45</v>
          </cell>
        </row>
        <row r="6976">
          <cell r="A6976" t="str">
            <v>8722009</v>
          </cell>
          <cell r="B6976">
            <v>5</v>
          </cell>
          <cell r="C6976">
            <v>87</v>
          </cell>
          <cell r="D6976" t="str">
            <v>Utah</v>
          </cell>
          <cell r="E6976" t="str">
            <v>ut</v>
          </cell>
          <cell r="F6976">
            <v>2009</v>
          </cell>
          <cell r="G6976" t="str">
            <v>2 - Second 5th</v>
          </cell>
          <cell r="H6976">
            <v>22394.921767974545</v>
          </cell>
          <cell r="I6976">
            <v>559880.04000000039</v>
          </cell>
          <cell r="J6976">
            <v>12538469695.250467</v>
          </cell>
          <cell r="K6976">
            <v>283882478930000.19</v>
          </cell>
        </row>
        <row r="6977">
          <cell r="A6977" t="str">
            <v>8732009</v>
          </cell>
          <cell r="B6977">
            <v>5</v>
          </cell>
          <cell r="C6977">
            <v>87</v>
          </cell>
          <cell r="D6977" t="str">
            <v>Utah</v>
          </cell>
          <cell r="E6977" t="str">
            <v>ut</v>
          </cell>
          <cell r="F6977">
            <v>2009</v>
          </cell>
          <cell r="G6977" t="str">
            <v>3 - Middle 5th</v>
          </cell>
          <cell r="H6977">
            <v>30366.102341394631</v>
          </cell>
          <cell r="I6977">
            <v>558703.26000000036</v>
          </cell>
          <cell r="J6977">
            <v>16965640371.630825</v>
          </cell>
          <cell r="K6977">
            <v>518444418968329.19</v>
          </cell>
        </row>
        <row r="6978">
          <cell r="A6978" t="str">
            <v>8742009</v>
          </cell>
          <cell r="B6978">
            <v>5</v>
          </cell>
          <cell r="C6978">
            <v>87</v>
          </cell>
          <cell r="D6978" t="str">
            <v>Utah</v>
          </cell>
          <cell r="E6978" t="str">
            <v>ut</v>
          </cell>
          <cell r="F6978">
            <v>2009</v>
          </cell>
          <cell r="G6978" t="str">
            <v>4 - Fourth 5th</v>
          </cell>
          <cell r="H6978">
            <v>40681.701506711594</v>
          </cell>
          <cell r="I6978">
            <v>559356.72999999986</v>
          </cell>
          <cell r="J6978">
            <v>22755583525.630264</v>
          </cell>
          <cell r="K6978">
            <v>932991629789455.12</v>
          </cell>
        </row>
        <row r="6979">
          <cell r="A6979" t="str">
            <v>8752009</v>
          </cell>
          <cell r="B6979">
            <v>5</v>
          </cell>
          <cell r="C6979">
            <v>87</v>
          </cell>
          <cell r="D6979" t="str">
            <v>Utah</v>
          </cell>
          <cell r="E6979" t="str">
            <v>ut</v>
          </cell>
          <cell r="F6979">
            <v>2009</v>
          </cell>
          <cell r="G6979" t="str">
            <v>5 - Top 5th</v>
          </cell>
          <cell r="H6979">
            <v>72189.615698747482</v>
          </cell>
          <cell r="I6979">
            <v>562299.81000000017</v>
          </cell>
          <cell r="J6979">
            <v>40592207191.378738</v>
          </cell>
          <cell r="K6979">
            <v>3450749664512810</v>
          </cell>
        </row>
        <row r="6980">
          <cell r="A6980" t="str">
            <v>8712010</v>
          </cell>
          <cell r="B6980">
            <v>5</v>
          </cell>
          <cell r="C6980">
            <v>87</v>
          </cell>
          <cell r="D6980" t="str">
            <v>Utah</v>
          </cell>
          <cell r="E6980" t="str">
            <v>ut</v>
          </cell>
          <cell r="F6980">
            <v>2010</v>
          </cell>
          <cell r="G6980" t="str">
            <v>1 - Bottom 5th</v>
          </cell>
          <cell r="H6980">
            <v>12512.992485847722</v>
          </cell>
          <cell r="I6980">
            <v>564367.09000000032</v>
          </cell>
          <cell r="J6980">
            <v>7061921156.4297495</v>
          </cell>
          <cell r="K6980">
            <v>99341169004776.172</v>
          </cell>
        </row>
        <row r="6981">
          <cell r="A6981" t="str">
            <v>8722010</v>
          </cell>
          <cell r="B6981">
            <v>5</v>
          </cell>
          <cell r="C6981">
            <v>87</v>
          </cell>
          <cell r="D6981" t="str">
            <v>Utah</v>
          </cell>
          <cell r="E6981" t="str">
            <v>ut</v>
          </cell>
          <cell r="F6981">
            <v>2010</v>
          </cell>
          <cell r="G6981" t="str">
            <v>2 - Second 5th</v>
          </cell>
          <cell r="H6981">
            <v>21918.549318150854</v>
          </cell>
          <cell r="I6981">
            <v>563853.82000000007</v>
          </cell>
          <cell r="J6981">
            <v>12358857761.897757</v>
          </cell>
          <cell r="K6981">
            <v>273766239603660.56</v>
          </cell>
        </row>
        <row r="6982">
          <cell r="A6982" t="str">
            <v>8732010</v>
          </cell>
          <cell r="B6982">
            <v>5</v>
          </cell>
          <cell r="C6982">
            <v>87</v>
          </cell>
          <cell r="D6982" t="str">
            <v>Utah</v>
          </cell>
          <cell r="E6982" t="str">
            <v>ut</v>
          </cell>
          <cell r="F6982">
            <v>2010</v>
          </cell>
          <cell r="G6982" t="str">
            <v>3 - Middle 5th</v>
          </cell>
          <cell r="H6982">
            <v>29865.530714410921</v>
          </cell>
          <cell r="I6982">
            <v>568907.00999999978</v>
          </cell>
          <cell r="J6982">
            <v>16990709780.798674</v>
          </cell>
          <cell r="K6982">
            <v>510489633537660.56</v>
          </cell>
        </row>
        <row r="6983">
          <cell r="A6983" t="str">
            <v>8742010</v>
          </cell>
          <cell r="B6983">
            <v>5</v>
          </cell>
          <cell r="C6983">
            <v>87</v>
          </cell>
          <cell r="D6983" t="str">
            <v>Utah</v>
          </cell>
          <cell r="E6983" t="str">
            <v>ut</v>
          </cell>
          <cell r="F6983">
            <v>2010</v>
          </cell>
          <cell r="G6983" t="str">
            <v>4 - Fourth 5th</v>
          </cell>
          <cell r="H6983">
            <v>39456.656210117937</v>
          </cell>
          <cell r="I6983">
            <v>565225.4099999998</v>
          </cell>
          <cell r="J6983">
            <v>22301904683.592949</v>
          </cell>
          <cell r="K6983">
            <v>889007915302880.75</v>
          </cell>
        </row>
        <row r="6984">
          <cell r="A6984" t="str">
            <v>8752010</v>
          </cell>
          <cell r="B6984">
            <v>5</v>
          </cell>
          <cell r="C6984">
            <v>87</v>
          </cell>
          <cell r="D6984" t="str">
            <v>Utah</v>
          </cell>
          <cell r="E6984" t="str">
            <v>ut</v>
          </cell>
          <cell r="F6984">
            <v>2010</v>
          </cell>
          <cell r="G6984" t="str">
            <v>5 - Top 5th</v>
          </cell>
          <cell r="H6984">
            <v>69555.392443150122</v>
          </cell>
          <cell r="I6984">
            <v>566654.78999999969</v>
          </cell>
          <cell r="J6984">
            <v>39413896298.240799</v>
          </cell>
          <cell r="K6984">
            <v>3296145380985783</v>
          </cell>
        </row>
        <row r="6985">
          <cell r="A6985" t="str">
            <v>5412008</v>
          </cell>
          <cell r="B6985">
            <v>5</v>
          </cell>
          <cell r="C6985">
            <v>54</v>
          </cell>
          <cell r="D6985" t="str">
            <v>Virginia</v>
          </cell>
          <cell r="E6985" t="str">
            <v>va</v>
          </cell>
          <cell r="F6985">
            <v>2008</v>
          </cell>
          <cell r="G6985" t="str">
            <v>1 - Bottom 5th</v>
          </cell>
          <cell r="H6985">
            <v>11703.678573210238</v>
          </cell>
          <cell r="I6985">
            <v>1535003.9399999995</v>
          </cell>
          <cell r="J6985">
            <v>17965192722.371288</v>
          </cell>
          <cell r="K6985">
            <v>245561647312365.72</v>
          </cell>
        </row>
        <row r="6986">
          <cell r="A6986" t="str">
            <v>5422008</v>
          </cell>
          <cell r="B6986">
            <v>5</v>
          </cell>
          <cell r="C6986">
            <v>54</v>
          </cell>
          <cell r="D6986" t="str">
            <v>Virginia</v>
          </cell>
          <cell r="E6986" t="str">
            <v>va</v>
          </cell>
          <cell r="F6986">
            <v>2008</v>
          </cell>
          <cell r="G6986" t="str">
            <v>2 - Second 5th</v>
          </cell>
          <cell r="H6986">
            <v>23865.022029001062</v>
          </cell>
          <cell r="I6986">
            <v>1563320.9600000028</v>
          </cell>
          <cell r="J6986">
            <v>37308689148.799156</v>
          </cell>
          <cell r="K6986">
            <v>908518768785682.75</v>
          </cell>
        </row>
        <row r="6987">
          <cell r="A6987" t="str">
            <v>5432008</v>
          </cell>
          <cell r="B6987">
            <v>5</v>
          </cell>
          <cell r="C6987">
            <v>54</v>
          </cell>
          <cell r="D6987" t="str">
            <v>Virginia</v>
          </cell>
          <cell r="E6987" t="str">
            <v>va</v>
          </cell>
          <cell r="F6987">
            <v>2008</v>
          </cell>
          <cell r="G6987" t="str">
            <v>3 - Middle 5th</v>
          </cell>
          <cell r="H6987">
            <v>35506.762209691318</v>
          </cell>
          <cell r="I6987">
            <v>1547577.6000000013</v>
          </cell>
          <cell r="J6987">
            <v>54949469844.244827</v>
          </cell>
          <cell r="K6987">
            <v>1970008644817725.5</v>
          </cell>
        </row>
        <row r="6988">
          <cell r="A6988" t="str">
            <v>5442008</v>
          </cell>
          <cell r="B6988">
            <v>5</v>
          </cell>
          <cell r="C6988">
            <v>54</v>
          </cell>
          <cell r="D6988" t="str">
            <v>Virginia</v>
          </cell>
          <cell r="E6988" t="str">
            <v>va</v>
          </cell>
          <cell r="F6988">
            <v>2008</v>
          </cell>
          <cell r="G6988" t="str">
            <v>4 - Fourth 5th</v>
          </cell>
          <cell r="H6988">
            <v>49803.44165133364</v>
          </cell>
          <cell r="I6988">
            <v>1552206.1599999985</v>
          </cell>
          <cell r="J6988">
            <v>77305208920.400574</v>
          </cell>
          <cell r="K6988">
            <v>3886882344713770</v>
          </cell>
        </row>
        <row r="6989">
          <cell r="A6989" t="str">
            <v>5452008</v>
          </cell>
          <cell r="B6989">
            <v>5</v>
          </cell>
          <cell r="C6989">
            <v>54</v>
          </cell>
          <cell r="D6989" t="str">
            <v>Virginia</v>
          </cell>
          <cell r="E6989" t="str">
            <v>va</v>
          </cell>
          <cell r="F6989">
            <v>2008</v>
          </cell>
          <cell r="G6989" t="str">
            <v>5 - Top 5th</v>
          </cell>
          <cell r="H6989">
            <v>94474.660835268514</v>
          </cell>
          <cell r="I6989">
            <v>1550042.7200000011</v>
          </cell>
          <cell r="J6989">
            <v>146439760252.17719</v>
          </cell>
          <cell r="K6989">
            <v>1.6761040180622054E+16</v>
          </cell>
        </row>
        <row r="6990">
          <cell r="A6990" t="str">
            <v>5412009</v>
          </cell>
          <cell r="B6990">
            <v>5</v>
          </cell>
          <cell r="C6990">
            <v>54</v>
          </cell>
          <cell r="D6990" t="str">
            <v>Virginia</v>
          </cell>
          <cell r="E6990" t="str">
            <v>va</v>
          </cell>
          <cell r="F6990">
            <v>2009</v>
          </cell>
          <cell r="G6990" t="str">
            <v>1 - Bottom 5th</v>
          </cell>
          <cell r="H6990">
            <v>12419.599812664566</v>
          </cell>
          <cell r="I6990">
            <v>1553380.3400000005</v>
          </cell>
          <cell r="J6990">
            <v>19292362179.660828</v>
          </cell>
          <cell r="K6990">
            <v>274269657258304.56</v>
          </cell>
        </row>
        <row r="6991">
          <cell r="A6991" t="str">
            <v>5422009</v>
          </cell>
          <cell r="B6991">
            <v>5</v>
          </cell>
          <cell r="C6991">
            <v>54</v>
          </cell>
          <cell r="D6991" t="str">
            <v>Virginia</v>
          </cell>
          <cell r="E6991" t="str">
            <v>va</v>
          </cell>
          <cell r="F6991">
            <v>2009</v>
          </cell>
          <cell r="G6991" t="str">
            <v>2 - Second 5th</v>
          </cell>
          <cell r="H6991">
            <v>24232.795399885454</v>
          </cell>
          <cell r="I6991">
            <v>1551308.2799999996</v>
          </cell>
          <cell r="J6991">
            <v>37592536151.388206</v>
          </cell>
          <cell r="K6991">
            <v>923714972558544.5</v>
          </cell>
        </row>
        <row r="6992">
          <cell r="A6992" t="str">
            <v>5432009</v>
          </cell>
          <cell r="B6992">
            <v>5</v>
          </cell>
          <cell r="C6992">
            <v>54</v>
          </cell>
          <cell r="D6992" t="str">
            <v>Virginia</v>
          </cell>
          <cell r="E6992" t="str">
            <v>va</v>
          </cell>
          <cell r="F6992">
            <v>2009</v>
          </cell>
          <cell r="G6992" t="str">
            <v>3 - Middle 5th</v>
          </cell>
          <cell r="H6992">
            <v>35689.741976781195</v>
          </cell>
          <cell r="I6992">
            <v>1556000.65</v>
          </cell>
          <cell r="J6992">
            <v>55533261714.203827</v>
          </cell>
          <cell r="K6992">
            <v>2004469792395731.5</v>
          </cell>
        </row>
        <row r="6993">
          <cell r="A6993" t="str">
            <v>5442009</v>
          </cell>
          <cell r="B6993">
            <v>5</v>
          </cell>
          <cell r="C6993">
            <v>54</v>
          </cell>
          <cell r="D6993" t="str">
            <v>Virginia</v>
          </cell>
          <cell r="E6993" t="str">
            <v>va</v>
          </cell>
          <cell r="F6993">
            <v>2009</v>
          </cell>
          <cell r="G6993" t="str">
            <v>4 - Fourth 5th</v>
          </cell>
          <cell r="H6993">
            <v>51006.75877677666</v>
          </cell>
          <cell r="I6993">
            <v>1550981.1200000001</v>
          </cell>
          <cell r="J6993">
            <v>79110519855.174896</v>
          </cell>
          <cell r="K6993">
            <v>4074132370446768</v>
          </cell>
        </row>
        <row r="6994">
          <cell r="A6994" t="str">
            <v>5452009</v>
          </cell>
          <cell r="B6994">
            <v>5</v>
          </cell>
          <cell r="C6994">
            <v>54</v>
          </cell>
          <cell r="D6994" t="str">
            <v>Virginia</v>
          </cell>
          <cell r="E6994" t="str">
            <v>va</v>
          </cell>
          <cell r="F6994">
            <v>2009</v>
          </cell>
          <cell r="G6994" t="str">
            <v>5 - Top 5th</v>
          </cell>
          <cell r="H6994">
            <v>101950.71536059394</v>
          </cell>
          <cell r="I6994">
            <v>1558200.1100000013</v>
          </cell>
          <cell r="J6994">
            <v>158859615889.4563</v>
          </cell>
          <cell r="K6994">
            <v>2.071399712850618E+16</v>
          </cell>
        </row>
        <row r="6995">
          <cell r="A6995" t="str">
            <v>5412010</v>
          </cell>
          <cell r="B6995">
            <v>5</v>
          </cell>
          <cell r="C6995">
            <v>54</v>
          </cell>
          <cell r="D6995" t="str">
            <v>Virginia</v>
          </cell>
          <cell r="E6995" t="str">
            <v>va</v>
          </cell>
          <cell r="F6995">
            <v>2010</v>
          </cell>
          <cell r="G6995" t="str">
            <v>1 - Bottom 5th</v>
          </cell>
          <cell r="H6995">
            <v>11465.947363735906</v>
          </cell>
          <cell r="I6995">
            <v>1546018.0900000031</v>
          </cell>
          <cell r="J6995">
            <v>17726562043.323555</v>
          </cell>
          <cell r="K6995">
            <v>257530419594239.78</v>
          </cell>
        </row>
        <row r="6996">
          <cell r="A6996" t="str">
            <v>5422010</v>
          </cell>
          <cell r="B6996">
            <v>5</v>
          </cell>
          <cell r="C6996">
            <v>54</v>
          </cell>
          <cell r="D6996" t="str">
            <v>Virginia</v>
          </cell>
          <cell r="E6996" t="str">
            <v>va</v>
          </cell>
          <cell r="F6996">
            <v>2010</v>
          </cell>
          <cell r="G6996" t="str">
            <v>2 - Second 5th</v>
          </cell>
          <cell r="H6996">
            <v>23941.008527011763</v>
          </cell>
          <cell r="I6996">
            <v>1560570.5600000003</v>
          </cell>
          <cell r="J6996">
            <v>37361633083.963531</v>
          </cell>
          <cell r="K6996">
            <v>908750642165112.12</v>
          </cell>
        </row>
        <row r="6997">
          <cell r="A6997" t="str">
            <v>5432010</v>
          </cell>
          <cell r="B6997">
            <v>5</v>
          </cell>
          <cell r="C6997">
            <v>54</v>
          </cell>
          <cell r="D6997" t="str">
            <v>Virginia</v>
          </cell>
          <cell r="E6997" t="str">
            <v>va</v>
          </cell>
          <cell r="F6997">
            <v>2010</v>
          </cell>
          <cell r="G6997" t="str">
            <v>3 - Middle 5th</v>
          </cell>
          <cell r="H6997">
            <v>35114.381123016479</v>
          </cell>
          <cell r="I6997">
            <v>1555314.8699999996</v>
          </cell>
          <cell r="J6997">
            <v>54613919111.474815</v>
          </cell>
          <cell r="K6997">
            <v>1935488899923934.7</v>
          </cell>
        </row>
        <row r="6998">
          <cell r="A6998" t="str">
            <v>5442010</v>
          </cell>
          <cell r="B6998">
            <v>5</v>
          </cell>
          <cell r="C6998">
            <v>54</v>
          </cell>
          <cell r="D6998" t="str">
            <v>Virginia</v>
          </cell>
          <cell r="E6998" t="str">
            <v>va</v>
          </cell>
          <cell r="F6998">
            <v>2010</v>
          </cell>
          <cell r="G6998" t="str">
            <v>4 - Fourth 5th</v>
          </cell>
          <cell r="H6998">
            <v>48962.104489038029</v>
          </cell>
          <cell r="I6998">
            <v>1552407.14</v>
          </cell>
          <cell r="J6998">
            <v>76009120598.208679</v>
          </cell>
          <cell r="K6998">
            <v>3753653303356285</v>
          </cell>
        </row>
        <row r="6999">
          <cell r="A6999" t="str">
            <v>5452010</v>
          </cell>
          <cell r="B6999">
            <v>5</v>
          </cell>
          <cell r="C6999">
            <v>54</v>
          </cell>
          <cell r="D6999" t="str">
            <v>Virginia</v>
          </cell>
          <cell r="E6999" t="str">
            <v>va</v>
          </cell>
          <cell r="F6999">
            <v>2010</v>
          </cell>
          <cell r="G6999" t="str">
            <v>5 - Top 5th</v>
          </cell>
          <cell r="H6999">
            <v>91638.214580606364</v>
          </cell>
          <cell r="I6999">
            <v>1556456.7300000028</v>
          </cell>
          <cell r="J6999">
            <v>142630915809.16916</v>
          </cell>
          <cell r="K6999">
            <v>1.8370597357630872E+16</v>
          </cell>
        </row>
        <row r="7000">
          <cell r="A7000" t="str">
            <v>1312008</v>
          </cell>
          <cell r="B7000">
            <v>5</v>
          </cell>
          <cell r="C7000">
            <v>13</v>
          </cell>
          <cell r="D7000" t="str">
            <v>Vermont</v>
          </cell>
          <cell r="E7000" t="str">
            <v>vt</v>
          </cell>
          <cell r="F7000">
            <v>2008</v>
          </cell>
          <cell r="G7000" t="str">
            <v>1 - Bottom 5th</v>
          </cell>
          <cell r="H7000">
            <v>12309.299070927196</v>
          </cell>
          <cell r="I7000">
            <v>121801.67000000009</v>
          </cell>
          <cell r="J7000">
            <v>1499293183.368382</v>
          </cell>
          <cell r="K7000">
            <v>20286480739663.008</v>
          </cell>
        </row>
        <row r="7001">
          <cell r="A7001" t="str">
            <v>1322008</v>
          </cell>
          <cell r="B7001">
            <v>5</v>
          </cell>
          <cell r="C7001">
            <v>13</v>
          </cell>
          <cell r="D7001" t="str">
            <v>Vermont</v>
          </cell>
          <cell r="E7001" t="str">
            <v>vt</v>
          </cell>
          <cell r="F7001">
            <v>2008</v>
          </cell>
          <cell r="G7001" t="str">
            <v>2 - Second 5th</v>
          </cell>
          <cell r="H7001">
            <v>22769.23751985138</v>
          </cell>
          <cell r="I7001">
            <v>122297.50000000016</v>
          </cell>
          <cell r="J7001">
            <v>2784620825.5840278</v>
          </cell>
          <cell r="K7001">
            <v>64284693308371.195</v>
          </cell>
        </row>
        <row r="7002">
          <cell r="A7002" t="str">
            <v>1332008</v>
          </cell>
          <cell r="B7002">
            <v>5</v>
          </cell>
          <cell r="C7002">
            <v>13</v>
          </cell>
          <cell r="D7002" t="str">
            <v>Vermont</v>
          </cell>
          <cell r="E7002" t="str">
            <v>vt</v>
          </cell>
          <cell r="F7002">
            <v>2008</v>
          </cell>
          <cell r="G7002" t="str">
            <v>3 - Middle 5th</v>
          </cell>
          <cell r="H7002">
            <v>32127.299731286137</v>
          </cell>
          <cell r="I7002">
            <v>122622.31000000011</v>
          </cell>
          <cell r="J7002">
            <v>3939523707.112689</v>
          </cell>
          <cell r="K7002">
            <v>127644454184261.73</v>
          </cell>
        </row>
        <row r="7003">
          <cell r="A7003" t="str">
            <v>1342008</v>
          </cell>
          <cell r="B7003">
            <v>5</v>
          </cell>
          <cell r="C7003">
            <v>13</v>
          </cell>
          <cell r="D7003" t="str">
            <v>Vermont</v>
          </cell>
          <cell r="E7003" t="str">
            <v>vt</v>
          </cell>
          <cell r="F7003">
            <v>2008</v>
          </cell>
          <cell r="G7003" t="str">
            <v>4 - Fourth 5th</v>
          </cell>
          <cell r="H7003">
            <v>43301.686998629571</v>
          </cell>
          <cell r="I7003">
            <v>122081.91000000003</v>
          </cell>
          <cell r="J7003">
            <v>5286352655.0148668</v>
          </cell>
          <cell r="K7003">
            <v>230769700304505.47</v>
          </cell>
        </row>
        <row r="7004">
          <cell r="A7004" t="str">
            <v>1352008</v>
          </cell>
          <cell r="B7004">
            <v>5</v>
          </cell>
          <cell r="C7004">
            <v>13</v>
          </cell>
          <cell r="D7004" t="str">
            <v>Vermont</v>
          </cell>
          <cell r="E7004" t="str">
            <v>vt</v>
          </cell>
          <cell r="F7004">
            <v>2008</v>
          </cell>
          <cell r="G7004" t="str">
            <v>5 - Top 5th</v>
          </cell>
          <cell r="H7004">
            <v>76307.723544629596</v>
          </cell>
          <cell r="I7004">
            <v>122578.9200000002</v>
          </cell>
          <cell r="J7004">
            <v>9353718339.7592831</v>
          </cell>
          <cell r="K7004">
            <v>916973047585252.62</v>
          </cell>
        </row>
        <row r="7005">
          <cell r="A7005" t="str">
            <v>1312009</v>
          </cell>
          <cell r="B7005">
            <v>5</v>
          </cell>
          <cell r="C7005">
            <v>13</v>
          </cell>
          <cell r="D7005" t="str">
            <v>Vermont</v>
          </cell>
          <cell r="E7005" t="str">
            <v>vt</v>
          </cell>
          <cell r="F7005">
            <v>2009</v>
          </cell>
          <cell r="G7005" t="str">
            <v>1 - Bottom 5th</v>
          </cell>
          <cell r="H7005">
            <v>13180.078360131716</v>
          </cell>
          <cell r="I7005">
            <v>123478.39000000007</v>
          </cell>
          <cell r="J7005">
            <v>1627454855.9829054</v>
          </cell>
          <cell r="K7005">
            <v>23955234997782.727</v>
          </cell>
        </row>
        <row r="7006">
          <cell r="A7006" t="str">
            <v>1322009</v>
          </cell>
          <cell r="B7006">
            <v>5</v>
          </cell>
          <cell r="C7006">
            <v>13</v>
          </cell>
          <cell r="D7006" t="str">
            <v>Vermont</v>
          </cell>
          <cell r="E7006" t="str">
            <v>vt</v>
          </cell>
          <cell r="F7006">
            <v>2009</v>
          </cell>
          <cell r="G7006" t="str">
            <v>2 - Second 5th</v>
          </cell>
          <cell r="H7006">
            <v>22852.802371436846</v>
          </cell>
          <cell r="I7006">
            <v>123144.02000000005</v>
          </cell>
          <cell r="J7006">
            <v>2814185952.2842674</v>
          </cell>
          <cell r="K7006">
            <v>65170970683769.125</v>
          </cell>
        </row>
        <row r="7007">
          <cell r="A7007" t="str">
            <v>1332009</v>
          </cell>
          <cell r="B7007">
            <v>5</v>
          </cell>
          <cell r="C7007">
            <v>13</v>
          </cell>
          <cell r="D7007" t="str">
            <v>Vermont</v>
          </cell>
          <cell r="E7007" t="str">
            <v>vt</v>
          </cell>
          <cell r="F7007">
            <v>2009</v>
          </cell>
          <cell r="G7007" t="str">
            <v>3 - Middle 5th</v>
          </cell>
          <cell r="H7007">
            <v>32725.797598947542</v>
          </cell>
          <cell r="I7007">
            <v>123690.12999999998</v>
          </cell>
          <cell r="J7007">
            <v>4047858159.3675084</v>
          </cell>
          <cell r="K7007">
            <v>133586073055747.48</v>
          </cell>
        </row>
        <row r="7008">
          <cell r="A7008" t="str">
            <v>1342009</v>
          </cell>
          <cell r="B7008">
            <v>5</v>
          </cell>
          <cell r="C7008">
            <v>13</v>
          </cell>
          <cell r="D7008" t="str">
            <v>Vermont</v>
          </cell>
          <cell r="E7008" t="str">
            <v>vt</v>
          </cell>
          <cell r="F7008">
            <v>2009</v>
          </cell>
          <cell r="G7008" t="str">
            <v>4 - Fourth 5th</v>
          </cell>
          <cell r="H7008">
            <v>44102.72527310154</v>
          </cell>
          <cell r="I7008">
            <v>123336.95000000004</v>
          </cell>
          <cell r="J7008">
            <v>5439495621.872263</v>
          </cell>
          <cell r="K7008">
            <v>241665543624040.94</v>
          </cell>
        </row>
        <row r="7009">
          <cell r="A7009" t="str">
            <v>1352009</v>
          </cell>
          <cell r="B7009">
            <v>5</v>
          </cell>
          <cell r="C7009">
            <v>13</v>
          </cell>
          <cell r="D7009" t="str">
            <v>Vermont</v>
          </cell>
          <cell r="E7009" t="str">
            <v>vt</v>
          </cell>
          <cell r="F7009">
            <v>2009</v>
          </cell>
          <cell r="G7009" t="str">
            <v>5 - Top 5th</v>
          </cell>
          <cell r="H7009">
            <v>76310.977125879697</v>
          </cell>
          <cell r="I7009">
            <v>123914.05999999994</v>
          </cell>
          <cell r="J7009">
            <v>9456002998.2348804</v>
          </cell>
          <cell r="K7009">
            <v>924694213628142.25</v>
          </cell>
        </row>
        <row r="7010">
          <cell r="A7010" t="str">
            <v>1312010</v>
          </cell>
          <cell r="B7010">
            <v>5</v>
          </cell>
          <cell r="C7010">
            <v>13</v>
          </cell>
          <cell r="D7010" t="str">
            <v>Vermont</v>
          </cell>
          <cell r="E7010" t="str">
            <v>vt</v>
          </cell>
          <cell r="F7010">
            <v>2010</v>
          </cell>
          <cell r="G7010" t="str">
            <v>1 - Bottom 5th</v>
          </cell>
          <cell r="H7010">
            <v>12779.019178144084</v>
          </cell>
          <cell r="I7010">
            <v>124182.56000000016</v>
          </cell>
          <cell r="J7010">
            <v>1586931315.8310304</v>
          </cell>
          <cell r="K7010">
            <v>22570968115011.961</v>
          </cell>
        </row>
        <row r="7011">
          <cell r="A7011" t="str">
            <v>1322010</v>
          </cell>
          <cell r="B7011">
            <v>5</v>
          </cell>
          <cell r="C7011">
            <v>13</v>
          </cell>
          <cell r="D7011" t="str">
            <v>Vermont</v>
          </cell>
          <cell r="E7011" t="str">
            <v>vt</v>
          </cell>
          <cell r="F7011">
            <v>2010</v>
          </cell>
          <cell r="G7011" t="str">
            <v>2 - Second 5th</v>
          </cell>
          <cell r="H7011">
            <v>23710.791850805996</v>
          </cell>
          <cell r="I7011">
            <v>124311.04999999992</v>
          </cell>
          <cell r="J7011">
            <v>2947513431.3051348</v>
          </cell>
          <cell r="K7011">
            <v>70993230292358.062</v>
          </cell>
        </row>
        <row r="7012">
          <cell r="A7012" t="str">
            <v>1332010</v>
          </cell>
          <cell r="B7012">
            <v>5</v>
          </cell>
          <cell r="C7012">
            <v>13</v>
          </cell>
          <cell r="D7012" t="str">
            <v>Vermont</v>
          </cell>
          <cell r="E7012" t="str">
            <v>vt</v>
          </cell>
          <cell r="F7012">
            <v>2010</v>
          </cell>
          <cell r="G7012" t="str">
            <v>3 - Middle 5th</v>
          </cell>
          <cell r="H7012">
            <v>33634.75312839965</v>
          </cell>
          <cell r="I7012">
            <v>124718.55999999997</v>
          </cell>
          <cell r="J7012">
            <v>4194877976.1294985</v>
          </cell>
          <cell r="K7012">
            <v>142155497100335.97</v>
          </cell>
        </row>
        <row r="7013">
          <cell r="A7013" t="str">
            <v>1342010</v>
          </cell>
          <cell r="B7013">
            <v>5</v>
          </cell>
          <cell r="C7013">
            <v>13</v>
          </cell>
          <cell r="D7013" t="str">
            <v>Vermont</v>
          </cell>
          <cell r="E7013" t="str">
            <v>vt</v>
          </cell>
          <cell r="F7013">
            <v>2010</v>
          </cell>
          <cell r="G7013" t="str">
            <v>4 - Fourth 5th</v>
          </cell>
          <cell r="H7013">
            <v>45851.876465758716</v>
          </cell>
          <cell r="I7013">
            <v>124555.56000000008</v>
          </cell>
          <cell r="J7013">
            <v>5711106150.2434015</v>
          </cell>
          <cell r="K7013">
            <v>264022940095051.94</v>
          </cell>
        </row>
        <row r="7014">
          <cell r="A7014" t="str">
            <v>1352010</v>
          </cell>
          <cell r="B7014">
            <v>5</v>
          </cell>
          <cell r="C7014">
            <v>13</v>
          </cell>
          <cell r="D7014" t="str">
            <v>Vermont</v>
          </cell>
          <cell r="E7014" t="str">
            <v>vt</v>
          </cell>
          <cell r="F7014">
            <v>2010</v>
          </cell>
          <cell r="G7014" t="str">
            <v>5 - Top 5th</v>
          </cell>
          <cell r="H7014">
            <v>78175.076250739396</v>
          </cell>
          <cell r="I7014">
            <v>124535.76000000001</v>
          </cell>
          <cell r="J7014">
            <v>9735592533.9437828</v>
          </cell>
          <cell r="K7014">
            <v>978904157059072</v>
          </cell>
        </row>
        <row r="7015">
          <cell r="A7015" t="str">
            <v>9112008</v>
          </cell>
          <cell r="B7015">
            <v>5</v>
          </cell>
          <cell r="C7015">
            <v>91</v>
          </cell>
          <cell r="D7015" t="str">
            <v>Washington</v>
          </cell>
          <cell r="E7015" t="str">
            <v>wa</v>
          </cell>
          <cell r="F7015">
            <v>2008</v>
          </cell>
          <cell r="G7015" t="str">
            <v>1 - Bottom 5th</v>
          </cell>
          <cell r="H7015">
            <v>12684.784167043881</v>
          </cell>
          <cell r="I7015">
            <v>1296687.2199999997</v>
          </cell>
          <cell r="J7015">
            <v>16448197517.864141</v>
          </cell>
          <cell r="K7015">
            <v>232644708097845.78</v>
          </cell>
        </row>
        <row r="7016">
          <cell r="A7016" t="str">
            <v>9122008</v>
          </cell>
          <cell r="B7016">
            <v>5</v>
          </cell>
          <cell r="C7016">
            <v>91</v>
          </cell>
          <cell r="D7016" t="str">
            <v>Washington</v>
          </cell>
          <cell r="E7016" t="str">
            <v>wa</v>
          </cell>
          <cell r="F7016">
            <v>2008</v>
          </cell>
          <cell r="G7016" t="str">
            <v>2 - Second 5th</v>
          </cell>
          <cell r="H7016">
            <v>23244.429537669665</v>
          </cell>
          <cell r="I7016">
            <v>1312458.9099999981</v>
          </cell>
          <cell r="J7016">
            <v>30507358654.581688</v>
          </cell>
          <cell r="K7016">
            <v>721379599755355.37</v>
          </cell>
        </row>
        <row r="7017">
          <cell r="A7017" t="str">
            <v>9132008</v>
          </cell>
          <cell r="B7017">
            <v>5</v>
          </cell>
          <cell r="C7017">
            <v>91</v>
          </cell>
          <cell r="D7017" t="str">
            <v>Washington</v>
          </cell>
          <cell r="E7017" t="str">
            <v>wa</v>
          </cell>
          <cell r="F7017">
            <v>2008</v>
          </cell>
          <cell r="G7017" t="str">
            <v>3 - Middle 5th</v>
          </cell>
          <cell r="H7017">
            <v>34532.532399673146</v>
          </cell>
          <cell r="I7017">
            <v>1307571.3300000012</v>
          </cell>
          <cell r="J7017">
            <v>45153749318.108749</v>
          </cell>
          <cell r="K7017">
            <v>1572823030754509.5</v>
          </cell>
        </row>
        <row r="7018">
          <cell r="A7018" t="str">
            <v>9142008</v>
          </cell>
          <cell r="B7018">
            <v>5</v>
          </cell>
          <cell r="C7018">
            <v>91</v>
          </cell>
          <cell r="D7018" t="str">
            <v>Washington</v>
          </cell>
          <cell r="E7018" t="str">
            <v>wa</v>
          </cell>
          <cell r="F7018">
            <v>2008</v>
          </cell>
          <cell r="G7018" t="str">
            <v>4 - Fourth 5th</v>
          </cell>
          <cell r="H7018">
            <v>47457.480292780645</v>
          </cell>
          <cell r="I7018">
            <v>1300788.2800000005</v>
          </cell>
          <cell r="J7018">
            <v>61732134163.180054</v>
          </cell>
          <cell r="K7018">
            <v>2959212543570592.5</v>
          </cell>
        </row>
        <row r="7019">
          <cell r="A7019" t="str">
            <v>9152008</v>
          </cell>
          <cell r="B7019">
            <v>5</v>
          </cell>
          <cell r="C7019">
            <v>91</v>
          </cell>
          <cell r="D7019" t="str">
            <v>Washington</v>
          </cell>
          <cell r="E7019" t="str">
            <v>wa</v>
          </cell>
          <cell r="F7019">
            <v>2008</v>
          </cell>
          <cell r="G7019" t="str">
            <v>5 - Top 5th</v>
          </cell>
          <cell r="H7019">
            <v>90669.239135383294</v>
          </cell>
          <cell r="I7019">
            <v>1315981.8200000003</v>
          </cell>
          <cell r="J7019">
            <v>119319070335.39696</v>
          </cell>
          <cell r="K7019">
            <v>1.3512404657043458E+16</v>
          </cell>
        </row>
        <row r="7020">
          <cell r="A7020" t="str">
            <v>9112009</v>
          </cell>
          <cell r="B7020">
            <v>5</v>
          </cell>
          <cell r="C7020">
            <v>91</v>
          </cell>
          <cell r="D7020" t="str">
            <v>Washington</v>
          </cell>
          <cell r="E7020" t="str">
            <v>wa</v>
          </cell>
          <cell r="F7020">
            <v>2009</v>
          </cell>
          <cell r="G7020" t="str">
            <v>1 - Bottom 5th</v>
          </cell>
          <cell r="H7020">
            <v>12295.892943304334</v>
          </cell>
          <cell r="I7020">
            <v>1341803.8399999989</v>
          </cell>
          <cell r="J7020">
            <v>16498676367.554644</v>
          </cell>
          <cell r="K7020">
            <v>228586790582900.03</v>
          </cell>
        </row>
        <row r="7021">
          <cell r="A7021" t="str">
            <v>9122009</v>
          </cell>
          <cell r="B7021">
            <v>5</v>
          </cell>
          <cell r="C7021">
            <v>91</v>
          </cell>
          <cell r="D7021" t="str">
            <v>Washington</v>
          </cell>
          <cell r="E7021" t="str">
            <v>wa</v>
          </cell>
          <cell r="F7021">
            <v>2009</v>
          </cell>
          <cell r="G7021" t="str">
            <v>2 - Second 5th</v>
          </cell>
          <cell r="H7021">
            <v>23458.217325482859</v>
          </cell>
          <cell r="I7021">
            <v>1339220.7200000004</v>
          </cell>
          <cell r="J7021">
            <v>31415730696.549641</v>
          </cell>
          <cell r="K7021">
            <v>748551728123770.87</v>
          </cell>
        </row>
        <row r="7022">
          <cell r="A7022" t="str">
            <v>9132009</v>
          </cell>
          <cell r="B7022">
            <v>5</v>
          </cell>
          <cell r="C7022">
            <v>91</v>
          </cell>
          <cell r="D7022" t="str">
            <v>Washington</v>
          </cell>
          <cell r="E7022" t="str">
            <v>wa</v>
          </cell>
          <cell r="F7022">
            <v>2009</v>
          </cell>
          <cell r="G7022" t="str">
            <v>3 - Middle 5th</v>
          </cell>
          <cell r="H7022">
            <v>34342.169674146135</v>
          </cell>
          <cell r="I7022">
            <v>1343433.1800000013</v>
          </cell>
          <cell r="J7022">
            <v>46136410213.437752</v>
          </cell>
          <cell r="K7022">
            <v>1601826848411593.2</v>
          </cell>
        </row>
        <row r="7023">
          <cell r="A7023" t="str">
            <v>9142009</v>
          </cell>
          <cell r="B7023">
            <v>5</v>
          </cell>
          <cell r="C7023">
            <v>91</v>
          </cell>
          <cell r="D7023" t="str">
            <v>Washington</v>
          </cell>
          <cell r="E7023" t="str">
            <v>wa</v>
          </cell>
          <cell r="F7023">
            <v>2009</v>
          </cell>
          <cell r="G7023" t="str">
            <v>4 - Fourth 5th</v>
          </cell>
          <cell r="H7023">
            <v>47953.57965980687</v>
          </cell>
          <cell r="I7023">
            <v>1340691.8799999992</v>
          </cell>
          <cell r="J7023">
            <v>64290974866.836197</v>
          </cell>
          <cell r="K7023">
            <v>3116367290763107</v>
          </cell>
        </row>
        <row r="7024">
          <cell r="A7024" t="str">
            <v>9152009</v>
          </cell>
          <cell r="B7024">
            <v>5</v>
          </cell>
          <cell r="C7024">
            <v>91</v>
          </cell>
          <cell r="D7024" t="str">
            <v>Washington</v>
          </cell>
          <cell r="E7024" t="str">
            <v>wa</v>
          </cell>
          <cell r="F7024">
            <v>2009</v>
          </cell>
          <cell r="G7024" t="str">
            <v>5 - Top 5th</v>
          </cell>
          <cell r="H7024">
            <v>88990.553715516435</v>
          </cell>
          <cell r="I7024">
            <v>1346346.2299999981</v>
          </cell>
          <cell r="J7024">
            <v>119812096500.49788</v>
          </cell>
          <cell r="K7024">
            <v>1.2934316344628918E+16</v>
          </cell>
        </row>
        <row r="7025">
          <cell r="A7025" t="str">
            <v>9112010</v>
          </cell>
          <cell r="B7025">
            <v>5</v>
          </cell>
          <cell r="C7025">
            <v>91</v>
          </cell>
          <cell r="D7025" t="str">
            <v>Washington</v>
          </cell>
          <cell r="E7025" t="str">
            <v>wa</v>
          </cell>
          <cell r="F7025">
            <v>2010</v>
          </cell>
          <cell r="G7025" t="str">
            <v>1 - Bottom 5th</v>
          </cell>
          <cell r="H7025">
            <v>12281.778105520767</v>
          </cell>
          <cell r="I7025">
            <v>1340678.9699999981</v>
          </cell>
          <cell r="J7025">
            <v>16465921620.278111</v>
          </cell>
          <cell r="K7025">
            <v>224564347752079.59</v>
          </cell>
        </row>
        <row r="7026">
          <cell r="A7026" t="str">
            <v>9122010</v>
          </cell>
          <cell r="B7026">
            <v>5</v>
          </cell>
          <cell r="C7026">
            <v>91</v>
          </cell>
          <cell r="D7026" t="str">
            <v>Washington</v>
          </cell>
          <cell r="E7026" t="str">
            <v>wa</v>
          </cell>
          <cell r="F7026">
            <v>2010</v>
          </cell>
          <cell r="G7026" t="str">
            <v>2 - Second 5th</v>
          </cell>
          <cell r="H7026">
            <v>22613.96690952911</v>
          </cell>
          <cell r="I7026">
            <v>1344782.0100000023</v>
          </cell>
          <cell r="J7026">
            <v>30410855874.670097</v>
          </cell>
          <cell r="K7026">
            <v>697477095763545</v>
          </cell>
        </row>
        <row r="7027">
          <cell r="A7027" t="str">
            <v>9132010</v>
          </cell>
          <cell r="B7027">
            <v>5</v>
          </cell>
          <cell r="C7027">
            <v>91</v>
          </cell>
          <cell r="D7027" t="str">
            <v>Washington</v>
          </cell>
          <cell r="E7027" t="str">
            <v>wa</v>
          </cell>
          <cell r="F7027">
            <v>2010</v>
          </cell>
          <cell r="G7027" t="str">
            <v>3 - Middle 5th</v>
          </cell>
          <cell r="H7027">
            <v>33213.458191268372</v>
          </cell>
          <cell r="I7027">
            <v>1345644.0399999984</v>
          </cell>
          <cell r="J7027">
            <v>44693492062.869408</v>
          </cell>
          <cell r="K7027">
            <v>1500362926043102</v>
          </cell>
        </row>
        <row r="7028">
          <cell r="A7028" t="str">
            <v>9142010</v>
          </cell>
          <cell r="B7028">
            <v>5</v>
          </cell>
          <cell r="C7028">
            <v>91</v>
          </cell>
          <cell r="D7028" t="str">
            <v>Washington</v>
          </cell>
          <cell r="E7028" t="str">
            <v>wa</v>
          </cell>
          <cell r="F7028">
            <v>2010</v>
          </cell>
          <cell r="G7028" t="str">
            <v>4 - Fourth 5th</v>
          </cell>
          <cell r="H7028">
            <v>46534.819017383867</v>
          </cell>
          <cell r="I7028">
            <v>1346878.6599999981</v>
          </cell>
          <cell r="J7028">
            <v>62676754681.47641</v>
          </cell>
          <cell r="K7028">
            <v>2943947701212549</v>
          </cell>
        </row>
        <row r="7029">
          <cell r="A7029" t="str">
            <v>9152010</v>
          </cell>
          <cell r="B7029">
            <v>5</v>
          </cell>
          <cell r="C7029">
            <v>91</v>
          </cell>
          <cell r="D7029" t="str">
            <v>Washington</v>
          </cell>
          <cell r="E7029" t="str">
            <v>wa</v>
          </cell>
          <cell r="F7029">
            <v>2010</v>
          </cell>
          <cell r="G7029" t="str">
            <v>5 - Top 5th</v>
          </cell>
          <cell r="H7029">
            <v>85296.17009231358</v>
          </cell>
          <cell r="I7029">
            <v>1345467.4400000013</v>
          </cell>
          <cell r="J7029">
            <v>114763219615.90982</v>
          </cell>
          <cell r="K7029">
            <v>1.421326220324583E+16</v>
          </cell>
        </row>
        <row r="7030">
          <cell r="A7030" t="str">
            <v>3512008</v>
          </cell>
          <cell r="B7030">
            <v>5</v>
          </cell>
          <cell r="C7030">
            <v>35</v>
          </cell>
          <cell r="D7030" t="str">
            <v>Wisconsin</v>
          </cell>
          <cell r="E7030" t="str">
            <v>wi</v>
          </cell>
          <cell r="F7030">
            <v>2008</v>
          </cell>
          <cell r="G7030" t="str">
            <v>1 - Bottom 5th</v>
          </cell>
          <cell r="H7030">
            <v>12225.331482981659</v>
          </cell>
          <cell r="I7030">
            <v>1109127.4199999992</v>
          </cell>
          <cell r="J7030">
            <v>13559450366.364212</v>
          </cell>
          <cell r="K7030">
            <v>182530226144423.09</v>
          </cell>
        </row>
        <row r="7031">
          <cell r="A7031" t="str">
            <v>3522008</v>
          </cell>
          <cell r="B7031">
            <v>5</v>
          </cell>
          <cell r="C7031">
            <v>35</v>
          </cell>
          <cell r="D7031" t="str">
            <v>Wisconsin</v>
          </cell>
          <cell r="E7031" t="str">
            <v>wi</v>
          </cell>
          <cell r="F7031">
            <v>2008</v>
          </cell>
          <cell r="G7031" t="str">
            <v>2 - Second 5th</v>
          </cell>
          <cell r="H7031">
            <v>22306.228369500914</v>
          </cell>
          <cell r="I7031">
            <v>1109249.5899999985</v>
          </cell>
          <cell r="J7031">
            <v>24743174673.315224</v>
          </cell>
          <cell r="K7031">
            <v>559664763909926.94</v>
          </cell>
        </row>
        <row r="7032">
          <cell r="A7032" t="str">
            <v>3532008</v>
          </cell>
          <cell r="B7032">
            <v>5</v>
          </cell>
          <cell r="C7032">
            <v>35</v>
          </cell>
          <cell r="D7032" t="str">
            <v>Wisconsin</v>
          </cell>
          <cell r="E7032" t="str">
            <v>wi</v>
          </cell>
          <cell r="F7032">
            <v>2008</v>
          </cell>
          <cell r="G7032" t="str">
            <v>3 - Middle 5th</v>
          </cell>
          <cell r="H7032">
            <v>31684.965684099567</v>
          </cell>
          <cell r="I7032">
            <v>1113537.3199999996</v>
          </cell>
          <cell r="J7032">
            <v>35282391772.164185</v>
          </cell>
          <cell r="K7032">
            <v>1126443463051470.7</v>
          </cell>
        </row>
        <row r="7033">
          <cell r="A7033" t="str">
            <v>3542008</v>
          </cell>
          <cell r="B7033">
            <v>5</v>
          </cell>
          <cell r="C7033">
            <v>35</v>
          </cell>
          <cell r="D7033" t="str">
            <v>Wisconsin</v>
          </cell>
          <cell r="E7033" t="str">
            <v>wi</v>
          </cell>
          <cell r="F7033">
            <v>2008</v>
          </cell>
          <cell r="G7033" t="str">
            <v>4 - Fourth 5th</v>
          </cell>
          <cell r="H7033">
            <v>42477.787574736642</v>
          </cell>
          <cell r="I7033">
            <v>1108783.5099999991</v>
          </cell>
          <cell r="J7033">
            <v>47098670404.150841</v>
          </cell>
          <cell r="K7033">
            <v>2018165827812311.5</v>
          </cell>
        </row>
        <row r="7034">
          <cell r="A7034" t="str">
            <v>3552008</v>
          </cell>
          <cell r="B7034">
            <v>5</v>
          </cell>
          <cell r="C7034">
            <v>35</v>
          </cell>
          <cell r="D7034" t="str">
            <v>Wisconsin</v>
          </cell>
          <cell r="E7034" t="str">
            <v>wi</v>
          </cell>
          <cell r="F7034">
            <v>2008</v>
          </cell>
          <cell r="G7034" t="str">
            <v>5 - Top 5th</v>
          </cell>
          <cell r="H7034">
            <v>74523.090292641864</v>
          </cell>
          <cell r="I7034">
            <v>1114557.6900000011</v>
          </cell>
          <cell r="J7034">
            <v>83060283368.228424</v>
          </cell>
          <cell r="K7034">
            <v>7771431674288092</v>
          </cell>
        </row>
        <row r="7035">
          <cell r="A7035" t="str">
            <v>3512009</v>
          </cell>
          <cell r="B7035">
            <v>5</v>
          </cell>
          <cell r="C7035">
            <v>35</v>
          </cell>
          <cell r="D7035" t="str">
            <v>Wisconsin</v>
          </cell>
          <cell r="E7035" t="str">
            <v>wi</v>
          </cell>
          <cell r="F7035">
            <v>2009</v>
          </cell>
          <cell r="G7035" t="str">
            <v>1 - Bottom 5th</v>
          </cell>
          <cell r="H7035">
            <v>12077.837853298635</v>
          </cell>
          <cell r="I7035">
            <v>1110767.919999999</v>
          </cell>
          <cell r="J7035">
            <v>13415674830.405779</v>
          </cell>
          <cell r="K7035">
            <v>185525800535597.31</v>
          </cell>
        </row>
        <row r="7036">
          <cell r="A7036" t="str">
            <v>3522009</v>
          </cell>
          <cell r="B7036">
            <v>5</v>
          </cell>
          <cell r="C7036">
            <v>35</v>
          </cell>
          <cell r="D7036" t="str">
            <v>Wisconsin</v>
          </cell>
          <cell r="E7036" t="str">
            <v>wi</v>
          </cell>
          <cell r="F7036">
            <v>2009</v>
          </cell>
          <cell r="G7036" t="str">
            <v>2 - Second 5th</v>
          </cell>
          <cell r="H7036">
            <v>22913.427680611938</v>
          </cell>
          <cell r="I7036">
            <v>1112536.3199999991</v>
          </cell>
          <cell r="J7036">
            <v>25492020510.374119</v>
          </cell>
          <cell r="K7036">
            <v>591988054091613.12</v>
          </cell>
        </row>
        <row r="7037">
          <cell r="A7037" t="str">
            <v>3532009</v>
          </cell>
          <cell r="B7037">
            <v>5</v>
          </cell>
          <cell r="C7037">
            <v>35</v>
          </cell>
          <cell r="D7037" t="str">
            <v>Wisconsin</v>
          </cell>
          <cell r="E7037" t="str">
            <v>wi</v>
          </cell>
          <cell r="F7037">
            <v>2009</v>
          </cell>
          <cell r="G7037" t="str">
            <v>3 - Middle 5th</v>
          </cell>
          <cell r="H7037">
            <v>31870.113622552715</v>
          </cell>
          <cell r="I7037">
            <v>1111123.6500000011</v>
          </cell>
          <cell r="J7037">
            <v>35411636974.205528</v>
          </cell>
          <cell r="K7037">
            <v>1136750232269102.5</v>
          </cell>
        </row>
        <row r="7038">
          <cell r="A7038" t="str">
            <v>3542009</v>
          </cell>
          <cell r="B7038">
            <v>5</v>
          </cell>
          <cell r="C7038">
            <v>35</v>
          </cell>
          <cell r="D7038" t="str">
            <v>Wisconsin</v>
          </cell>
          <cell r="E7038" t="str">
            <v>wi</v>
          </cell>
          <cell r="F7038">
            <v>2009</v>
          </cell>
          <cell r="G7038" t="str">
            <v>4 - Fourth 5th</v>
          </cell>
          <cell r="H7038">
            <v>42932.711517800824</v>
          </cell>
          <cell r="I7038">
            <v>1112311.7700000023</v>
          </cell>
          <cell r="J7038">
            <v>47754560339.264519</v>
          </cell>
          <cell r="K7038">
            <v>2064979578761853.5</v>
          </cell>
        </row>
        <row r="7039">
          <cell r="A7039" t="str">
            <v>3552009</v>
          </cell>
          <cell r="B7039">
            <v>5</v>
          </cell>
          <cell r="C7039">
            <v>35</v>
          </cell>
          <cell r="D7039" t="str">
            <v>Wisconsin</v>
          </cell>
          <cell r="E7039" t="str">
            <v>wi</v>
          </cell>
          <cell r="F7039">
            <v>2009</v>
          </cell>
          <cell r="G7039" t="str">
            <v>5 - Top 5th</v>
          </cell>
          <cell r="H7039">
            <v>77410.910033196691</v>
          </cell>
          <cell r="I7039">
            <v>1113545.8400000005</v>
          </cell>
          <cell r="J7039">
            <v>86200596838.080475</v>
          </cell>
          <cell r="K7039">
            <v>8544893074825791</v>
          </cell>
        </row>
        <row r="7040">
          <cell r="A7040" t="str">
            <v>3512010</v>
          </cell>
          <cell r="B7040">
            <v>5</v>
          </cell>
          <cell r="C7040">
            <v>35</v>
          </cell>
          <cell r="D7040" t="str">
            <v>Wisconsin</v>
          </cell>
          <cell r="E7040" t="str">
            <v>wi</v>
          </cell>
          <cell r="F7040">
            <v>2010</v>
          </cell>
          <cell r="G7040" t="str">
            <v>1 - Bottom 5th</v>
          </cell>
          <cell r="H7040">
            <v>12719.817654581762</v>
          </cell>
          <cell r="I7040">
            <v>1120697.9899999993</v>
          </cell>
          <cell r="J7040">
            <v>14255074078.656286</v>
          </cell>
          <cell r="K7040">
            <v>202440487133306.69</v>
          </cell>
        </row>
        <row r="7041">
          <cell r="A7041" t="str">
            <v>3522010</v>
          </cell>
          <cell r="B7041">
            <v>5</v>
          </cell>
          <cell r="C7041">
            <v>35</v>
          </cell>
          <cell r="D7041" t="str">
            <v>Wisconsin</v>
          </cell>
          <cell r="E7041" t="str">
            <v>wi</v>
          </cell>
          <cell r="F7041">
            <v>2010</v>
          </cell>
          <cell r="G7041" t="str">
            <v>2 - Second 5th</v>
          </cell>
          <cell r="H7041">
            <v>22484.503544398438</v>
          </cell>
          <cell r="I7041">
            <v>1120249.0100000023</v>
          </cell>
          <cell r="J7041">
            <v>25188242835.953892</v>
          </cell>
          <cell r="K7041">
            <v>573188159175998.25</v>
          </cell>
        </row>
        <row r="7042">
          <cell r="A7042" t="str">
            <v>3532010</v>
          </cell>
          <cell r="B7042">
            <v>5</v>
          </cell>
          <cell r="C7042">
            <v>35</v>
          </cell>
          <cell r="D7042" t="str">
            <v>Wisconsin</v>
          </cell>
          <cell r="E7042" t="str">
            <v>wi</v>
          </cell>
          <cell r="F7042">
            <v>2010</v>
          </cell>
          <cell r="G7042" t="str">
            <v>3 - Middle 5th</v>
          </cell>
          <cell r="H7042">
            <v>31865.7276173604</v>
          </cell>
          <cell r="I7042">
            <v>1120151.5100000012</v>
          </cell>
          <cell r="J7042">
            <v>35694442907.834991</v>
          </cell>
          <cell r="K7042">
            <v>1144414889050085</v>
          </cell>
        </row>
        <row r="7043">
          <cell r="A7043" t="str">
            <v>3542010</v>
          </cell>
          <cell r="B7043">
            <v>5</v>
          </cell>
          <cell r="C7043">
            <v>35</v>
          </cell>
          <cell r="D7043" t="str">
            <v>Wisconsin</v>
          </cell>
          <cell r="E7043" t="str">
            <v>wi</v>
          </cell>
          <cell r="F7043">
            <v>2010</v>
          </cell>
          <cell r="G7043" t="str">
            <v>4 - Fourth 5th</v>
          </cell>
          <cell r="H7043">
            <v>41958.385623767223</v>
          </cell>
          <cell r="I7043">
            <v>1122974.9000000001</v>
          </cell>
          <cell r="J7043">
            <v>47118213900.011436</v>
          </cell>
          <cell r="K7043">
            <v>1990549368033128</v>
          </cell>
        </row>
        <row r="7044">
          <cell r="A7044" t="str">
            <v>3552010</v>
          </cell>
          <cell r="B7044">
            <v>5</v>
          </cell>
          <cell r="C7044">
            <v>35</v>
          </cell>
          <cell r="D7044" t="str">
            <v>Wisconsin</v>
          </cell>
          <cell r="E7044" t="str">
            <v>wi</v>
          </cell>
          <cell r="F7044">
            <v>2010</v>
          </cell>
          <cell r="G7044" t="str">
            <v>5 - Top 5th</v>
          </cell>
          <cell r="H7044">
            <v>74732.660492301933</v>
          </cell>
          <cell r="I7044">
            <v>1125913.9299999985</v>
          </cell>
          <cell r="J7044">
            <v>84142543474.243301</v>
          </cell>
          <cell r="K7044">
            <v>8899422776180857</v>
          </cell>
        </row>
        <row r="7045">
          <cell r="A7045" t="str">
            <v>5512008</v>
          </cell>
          <cell r="B7045">
            <v>5</v>
          </cell>
          <cell r="C7045">
            <v>55</v>
          </cell>
          <cell r="D7045" t="str">
            <v>West Virginia</v>
          </cell>
          <cell r="E7045" t="str">
            <v>wv</v>
          </cell>
          <cell r="F7045">
            <v>2008</v>
          </cell>
          <cell r="G7045" t="str">
            <v>1 - Bottom 5th</v>
          </cell>
          <cell r="H7045">
            <v>9236.6602316268873</v>
          </cell>
          <cell r="I7045">
            <v>358688.43999999971</v>
          </cell>
          <cell r="J7045">
            <v>3313083249.292284</v>
          </cell>
          <cell r="K7045">
            <v>35617363607518.82</v>
          </cell>
        </row>
        <row r="7046">
          <cell r="A7046" t="str">
            <v>5522008</v>
          </cell>
          <cell r="B7046">
            <v>5</v>
          </cell>
          <cell r="C7046">
            <v>55</v>
          </cell>
          <cell r="D7046" t="str">
            <v>West Virginia</v>
          </cell>
          <cell r="E7046" t="str">
            <v>wv</v>
          </cell>
          <cell r="F7046">
            <v>2008</v>
          </cell>
          <cell r="G7046" t="str">
            <v>2 - Second 5th</v>
          </cell>
          <cell r="H7046">
            <v>17812.770975877927</v>
          </cell>
          <cell r="I7046">
            <v>360790.43999999948</v>
          </cell>
          <cell r="J7046">
            <v>6426677478.006217</v>
          </cell>
          <cell r="K7046">
            <v>116013709381001.28</v>
          </cell>
        </row>
        <row r="7047">
          <cell r="A7047" t="str">
            <v>5532008</v>
          </cell>
          <cell r="B7047">
            <v>5</v>
          </cell>
          <cell r="C7047">
            <v>55</v>
          </cell>
          <cell r="D7047" t="str">
            <v>West Virginia</v>
          </cell>
          <cell r="E7047" t="str">
            <v>wv</v>
          </cell>
          <cell r="F7047">
            <v>2008</v>
          </cell>
          <cell r="G7047" t="str">
            <v>3 - Middle 5th</v>
          </cell>
          <cell r="H7047">
            <v>26342.525012814429</v>
          </cell>
          <cell r="I7047">
            <v>358689.66999999981</v>
          </cell>
          <cell r="J7047">
            <v>9448791603.8131485</v>
          </cell>
          <cell r="K7047">
            <v>251323380774733.03</v>
          </cell>
        </row>
        <row r="7048">
          <cell r="A7048" t="str">
            <v>5542008</v>
          </cell>
          <cell r="B7048">
            <v>5</v>
          </cell>
          <cell r="C7048">
            <v>55</v>
          </cell>
          <cell r="D7048" t="str">
            <v>West Virginia</v>
          </cell>
          <cell r="E7048" t="str">
            <v>wv</v>
          </cell>
          <cell r="F7048">
            <v>2008</v>
          </cell>
          <cell r="G7048" t="str">
            <v>4 - Fourth 5th</v>
          </cell>
          <cell r="H7048">
            <v>35921.826984876257</v>
          </cell>
          <cell r="I7048">
            <v>358722.67999999988</v>
          </cell>
          <cell r="J7048">
            <v>12885974046.511126</v>
          </cell>
          <cell r="K7048">
            <v>466407386328090.37</v>
          </cell>
        </row>
        <row r="7049">
          <cell r="A7049" t="str">
            <v>5552008</v>
          </cell>
          <cell r="B7049">
            <v>5</v>
          </cell>
          <cell r="C7049">
            <v>55</v>
          </cell>
          <cell r="D7049" t="str">
            <v>West Virginia</v>
          </cell>
          <cell r="E7049" t="str">
            <v>wv</v>
          </cell>
          <cell r="F7049">
            <v>2008</v>
          </cell>
          <cell r="G7049" t="str">
            <v>5 - Top 5th</v>
          </cell>
          <cell r="H7049">
            <v>63547.162667436649</v>
          </cell>
          <cell r="I7049">
            <v>361944.26000000007</v>
          </cell>
          <cell r="J7049">
            <v>23000530766.764988</v>
          </cell>
          <cell r="K7049">
            <v>1973241793077769</v>
          </cell>
        </row>
        <row r="7050">
          <cell r="A7050" t="str">
            <v>5512009</v>
          </cell>
          <cell r="B7050">
            <v>5</v>
          </cell>
          <cell r="C7050">
            <v>55</v>
          </cell>
          <cell r="D7050" t="str">
            <v>West Virginia</v>
          </cell>
          <cell r="E7050" t="str">
            <v>wv</v>
          </cell>
          <cell r="F7050">
            <v>2009</v>
          </cell>
          <cell r="G7050" t="str">
            <v>1 - Bottom 5th</v>
          </cell>
          <cell r="H7050">
            <v>9375.6875181928299</v>
          </cell>
          <cell r="I7050">
            <v>360082.20000000007</v>
          </cell>
          <cell r="J7050">
            <v>3376018188.0634146</v>
          </cell>
          <cell r="K7050">
            <v>36438873564818.031</v>
          </cell>
        </row>
        <row r="7051">
          <cell r="A7051" t="str">
            <v>5522009</v>
          </cell>
          <cell r="B7051">
            <v>5</v>
          </cell>
          <cell r="C7051">
            <v>55</v>
          </cell>
          <cell r="D7051" t="str">
            <v>West Virginia</v>
          </cell>
          <cell r="E7051" t="str">
            <v>wv</v>
          </cell>
          <cell r="F7051">
            <v>2009</v>
          </cell>
          <cell r="G7051" t="str">
            <v>2 - Second 5th</v>
          </cell>
          <cell r="H7051">
            <v>18518.79592530314</v>
          </cell>
          <cell r="I7051">
            <v>360409.67999999976</v>
          </cell>
          <cell r="J7051">
            <v>6674353313.4238043</v>
          </cell>
          <cell r="K7051">
            <v>125492984349063.06</v>
          </cell>
        </row>
        <row r="7052">
          <cell r="A7052" t="str">
            <v>5532009</v>
          </cell>
          <cell r="B7052">
            <v>5</v>
          </cell>
          <cell r="C7052">
            <v>55</v>
          </cell>
          <cell r="D7052" t="str">
            <v>West Virginia</v>
          </cell>
          <cell r="E7052" t="str">
            <v>wv</v>
          </cell>
          <cell r="F7052">
            <v>2009</v>
          </cell>
          <cell r="G7052" t="str">
            <v>3 - Middle 5th</v>
          </cell>
          <cell r="H7052">
            <v>27121.006311772806</v>
          </cell>
          <cell r="I7052">
            <v>358722.80999999982</v>
          </cell>
          <cell r="J7052">
            <v>9728923594.1868725</v>
          </cell>
          <cell r="K7052">
            <v>266835897391321.62</v>
          </cell>
        </row>
        <row r="7053">
          <cell r="A7053" t="str">
            <v>5542009</v>
          </cell>
          <cell r="B7053">
            <v>5</v>
          </cell>
          <cell r="C7053">
            <v>55</v>
          </cell>
          <cell r="D7053" t="str">
            <v>West Virginia</v>
          </cell>
          <cell r="E7053" t="str">
            <v>wv</v>
          </cell>
          <cell r="F7053">
            <v>2009</v>
          </cell>
          <cell r="G7053" t="str">
            <v>4 - Fourth 5th</v>
          </cell>
          <cell r="H7053">
            <v>37457.887526816929</v>
          </cell>
          <cell r="I7053">
            <v>363369.10000000015</v>
          </cell>
          <cell r="J7053">
            <v>13611038878.520699</v>
          </cell>
          <cell r="K7053">
            <v>513504126255966.5</v>
          </cell>
        </row>
        <row r="7054">
          <cell r="A7054" t="str">
            <v>5552009</v>
          </cell>
          <cell r="B7054">
            <v>5</v>
          </cell>
          <cell r="C7054">
            <v>55</v>
          </cell>
          <cell r="D7054" t="str">
            <v>West Virginia</v>
          </cell>
          <cell r="E7054" t="str">
            <v>wv</v>
          </cell>
          <cell r="F7054">
            <v>2009</v>
          </cell>
          <cell r="G7054" t="str">
            <v>5 - Top 5th</v>
          </cell>
          <cell r="H7054">
            <v>60739.560053718291</v>
          </cell>
          <cell r="I7054">
            <v>361077.12000000017</v>
          </cell>
          <cell r="J7054">
            <v>21931665414.263657</v>
          </cell>
          <cell r="K7054">
            <v>1411477450057671</v>
          </cell>
        </row>
        <row r="7055">
          <cell r="A7055" t="str">
            <v>5512010</v>
          </cell>
          <cell r="B7055">
            <v>5</v>
          </cell>
          <cell r="C7055">
            <v>55</v>
          </cell>
          <cell r="D7055" t="str">
            <v>West Virginia</v>
          </cell>
          <cell r="E7055" t="str">
            <v>wv</v>
          </cell>
          <cell r="F7055">
            <v>2010</v>
          </cell>
          <cell r="G7055" t="str">
            <v>1 - Bottom 5th</v>
          </cell>
          <cell r="H7055">
            <v>9361.7188746208667</v>
          </cell>
          <cell r="I7055">
            <v>360651.33999999985</v>
          </cell>
          <cell r="J7055">
            <v>3376316456.8353062</v>
          </cell>
          <cell r="K7055">
            <v>36062232869489.906</v>
          </cell>
        </row>
        <row r="7056">
          <cell r="A7056" t="str">
            <v>5522010</v>
          </cell>
          <cell r="B7056">
            <v>5</v>
          </cell>
          <cell r="C7056">
            <v>55</v>
          </cell>
          <cell r="D7056" t="str">
            <v>West Virginia</v>
          </cell>
          <cell r="E7056" t="str">
            <v>wv</v>
          </cell>
          <cell r="F7056">
            <v>2010</v>
          </cell>
          <cell r="G7056" t="str">
            <v>2 - Second 5th</v>
          </cell>
          <cell r="H7056">
            <v>18244.39390046609</v>
          </cell>
          <cell r="I7056">
            <v>362035.62000000011</v>
          </cell>
          <cell r="J7056">
            <v>6605120457.2794609</v>
          </cell>
          <cell r="K7056">
            <v>122757326274797.84</v>
          </cell>
        </row>
        <row r="7057">
          <cell r="A7057" t="str">
            <v>5532010</v>
          </cell>
          <cell r="B7057">
            <v>5</v>
          </cell>
          <cell r="C7057">
            <v>55</v>
          </cell>
          <cell r="D7057" t="str">
            <v>West Virginia</v>
          </cell>
          <cell r="E7057" t="str">
            <v>wv</v>
          </cell>
          <cell r="F7057">
            <v>2010</v>
          </cell>
          <cell r="G7057" t="str">
            <v>3 - Middle 5th</v>
          </cell>
          <cell r="H7057">
            <v>26230.542394060332</v>
          </cell>
          <cell r="I7057">
            <v>361675.97</v>
          </cell>
          <cell r="J7057">
            <v>9486956863.9978924</v>
          </cell>
          <cell r="K7057">
            <v>250741925275405.28</v>
          </cell>
        </row>
        <row r="7058">
          <cell r="A7058" t="str">
            <v>5542010</v>
          </cell>
          <cell r="B7058">
            <v>5</v>
          </cell>
          <cell r="C7058">
            <v>55</v>
          </cell>
          <cell r="D7058" t="str">
            <v>West Virginia</v>
          </cell>
          <cell r="E7058" t="str">
            <v>wv</v>
          </cell>
          <cell r="F7058">
            <v>2010</v>
          </cell>
          <cell r="G7058" t="str">
            <v>4 - Fourth 5th</v>
          </cell>
          <cell r="H7058">
            <v>37651.546426035085</v>
          </cell>
          <cell r="I7058">
            <v>361074.58999999927</v>
          </cell>
          <cell r="J7058">
            <v>13595016688.646557</v>
          </cell>
          <cell r="K7058">
            <v>518831294136566.44</v>
          </cell>
        </row>
        <row r="7059">
          <cell r="A7059" t="str">
            <v>5552010</v>
          </cell>
          <cell r="B7059">
            <v>5</v>
          </cell>
          <cell r="C7059">
            <v>55</v>
          </cell>
          <cell r="D7059" t="str">
            <v>West Virginia</v>
          </cell>
          <cell r="E7059" t="str">
            <v>wv</v>
          </cell>
          <cell r="F7059">
            <v>2010</v>
          </cell>
          <cell r="G7059" t="str">
            <v>5 - Top 5th</v>
          </cell>
          <cell r="H7059">
            <v>69507.860959638798</v>
          </cell>
          <cell r="I7059">
            <v>361884.60000000021</v>
          </cell>
          <cell r="J7059">
            <v>25153824460.234516</v>
          </cell>
          <cell r="K7059">
            <v>2342757547392952</v>
          </cell>
        </row>
        <row r="7060">
          <cell r="A7060" t="str">
            <v>8312008</v>
          </cell>
          <cell r="B7060">
            <v>5</v>
          </cell>
          <cell r="C7060">
            <v>83</v>
          </cell>
          <cell r="D7060" t="str">
            <v>Wyoming</v>
          </cell>
          <cell r="E7060" t="str">
            <v>wy</v>
          </cell>
          <cell r="F7060">
            <v>2008</v>
          </cell>
          <cell r="G7060" t="str">
            <v>1 - Bottom 5th</v>
          </cell>
          <cell r="H7060">
            <v>12270.784922788704</v>
          </cell>
          <cell r="I7060">
            <v>105731.26999999999</v>
          </cell>
          <cell r="J7060">
            <v>1297405673.7833014</v>
          </cell>
          <cell r="K7060">
            <v>17784897936932.469</v>
          </cell>
        </row>
        <row r="7061">
          <cell r="A7061" t="str">
            <v>8322008</v>
          </cell>
          <cell r="B7061">
            <v>5</v>
          </cell>
          <cell r="C7061">
            <v>83</v>
          </cell>
          <cell r="D7061" t="str">
            <v>Wyoming</v>
          </cell>
          <cell r="E7061" t="str">
            <v>wy</v>
          </cell>
          <cell r="F7061">
            <v>2008</v>
          </cell>
          <cell r="G7061" t="str">
            <v>2 - Second 5th</v>
          </cell>
          <cell r="H7061">
            <v>23060.904645395432</v>
          </cell>
          <cell r="I7061">
            <v>105480.15999999996</v>
          </cell>
          <cell r="J7061">
            <v>2432467911.7410526</v>
          </cell>
          <cell r="K7061">
            <v>56982800408734.656</v>
          </cell>
        </row>
        <row r="7062">
          <cell r="A7062" t="str">
            <v>8332008</v>
          </cell>
          <cell r="B7062">
            <v>5</v>
          </cell>
          <cell r="C7062">
            <v>83</v>
          </cell>
          <cell r="D7062" t="str">
            <v>Wyoming</v>
          </cell>
          <cell r="E7062" t="str">
            <v>wy</v>
          </cell>
          <cell r="F7062">
            <v>2008</v>
          </cell>
          <cell r="G7062" t="str">
            <v>3 - Middle 5th</v>
          </cell>
          <cell r="H7062">
            <v>32459.80673273874</v>
          </cell>
          <cell r="I7062">
            <v>105741.70000000008</v>
          </cell>
          <cell r="J7062">
            <v>3432355145.5912428</v>
          </cell>
          <cell r="K7062">
            <v>112204305242032.91</v>
          </cell>
        </row>
        <row r="7063">
          <cell r="A7063" t="str">
            <v>8342008</v>
          </cell>
          <cell r="B7063">
            <v>5</v>
          </cell>
          <cell r="C7063">
            <v>83</v>
          </cell>
          <cell r="D7063" t="str">
            <v>Wyoming</v>
          </cell>
          <cell r="E7063" t="str">
            <v>wy</v>
          </cell>
          <cell r="F7063">
            <v>2008</v>
          </cell>
          <cell r="G7063" t="str">
            <v>4 - Fourth 5th</v>
          </cell>
          <cell r="H7063">
            <v>43201.2378104042</v>
          </cell>
          <cell r="I7063">
            <v>105049.33000000005</v>
          </cell>
          <cell r="J7063">
            <v>4538261087.1536303</v>
          </cell>
          <cell r="K7063">
            <v>197320582416158.37</v>
          </cell>
        </row>
        <row r="7064">
          <cell r="A7064" t="str">
            <v>8352008</v>
          </cell>
          <cell r="B7064">
            <v>5</v>
          </cell>
          <cell r="C7064">
            <v>83</v>
          </cell>
          <cell r="D7064" t="str">
            <v>Wyoming</v>
          </cell>
          <cell r="E7064" t="str">
            <v>wy</v>
          </cell>
          <cell r="F7064">
            <v>2008</v>
          </cell>
          <cell r="G7064" t="str">
            <v>5 - Top 5th</v>
          </cell>
          <cell r="H7064">
            <v>72857.067683187401</v>
          </cell>
          <cell r="I7064">
            <v>106714.95999999998</v>
          </cell>
          <cell r="J7064">
            <v>7774939063.5286341</v>
          </cell>
          <cell r="K7064">
            <v>726634106446744.75</v>
          </cell>
        </row>
        <row r="7065">
          <cell r="A7065" t="str">
            <v>8312009</v>
          </cell>
          <cell r="B7065">
            <v>5</v>
          </cell>
          <cell r="C7065">
            <v>83</v>
          </cell>
          <cell r="D7065" t="str">
            <v>Wyoming</v>
          </cell>
          <cell r="E7065" t="str">
            <v>wy</v>
          </cell>
          <cell r="F7065">
            <v>2009</v>
          </cell>
          <cell r="G7065" t="str">
            <v>1 - Bottom 5th</v>
          </cell>
          <cell r="H7065">
            <v>12610.959379072345</v>
          </cell>
          <cell r="I7065">
            <v>107391.25000000001</v>
          </cell>
          <cell r="J7065">
            <v>1354306691.417803</v>
          </cell>
          <cell r="K7065">
            <v>19073455873336.285</v>
          </cell>
        </row>
        <row r="7066">
          <cell r="A7066" t="str">
            <v>8322009</v>
          </cell>
          <cell r="B7066">
            <v>5</v>
          </cell>
          <cell r="C7066">
            <v>83</v>
          </cell>
          <cell r="D7066" t="str">
            <v>Wyoming</v>
          </cell>
          <cell r="E7066" t="str">
            <v>wy</v>
          </cell>
          <cell r="F7066">
            <v>2009</v>
          </cell>
          <cell r="G7066" t="str">
            <v>2 - Second 5th</v>
          </cell>
          <cell r="H7066">
            <v>22589.796791844026</v>
          </cell>
          <cell r="I7066">
            <v>108276.17000000006</v>
          </cell>
          <cell r="J7066">
            <v>2445936677.6991596</v>
          </cell>
          <cell r="K7066">
            <v>55960022446062.961</v>
          </cell>
        </row>
        <row r="7067">
          <cell r="A7067" t="str">
            <v>8332009</v>
          </cell>
          <cell r="B7067">
            <v>5</v>
          </cell>
          <cell r="C7067">
            <v>83</v>
          </cell>
          <cell r="D7067" t="str">
            <v>Wyoming</v>
          </cell>
          <cell r="E7067" t="str">
            <v>wy</v>
          </cell>
          <cell r="F7067">
            <v>2009</v>
          </cell>
          <cell r="G7067" t="str">
            <v>3 - Middle 5th</v>
          </cell>
          <cell r="H7067">
            <v>31875.953057946335</v>
          </cell>
          <cell r="I7067">
            <v>108205.31000000008</v>
          </cell>
          <cell r="J7067">
            <v>3449147382.1805339</v>
          </cell>
          <cell r="K7067">
            <v>110867210588793.59</v>
          </cell>
        </row>
        <row r="7068">
          <cell r="A7068" t="str">
            <v>8342009</v>
          </cell>
          <cell r="B7068">
            <v>5</v>
          </cell>
          <cell r="C7068">
            <v>83</v>
          </cell>
          <cell r="D7068" t="str">
            <v>Wyoming</v>
          </cell>
          <cell r="E7068" t="str">
            <v>wy</v>
          </cell>
          <cell r="F7068">
            <v>2009</v>
          </cell>
          <cell r="G7068" t="str">
            <v>4 - Fourth 5th</v>
          </cell>
          <cell r="H7068">
            <v>43554.53172364358</v>
          </cell>
          <cell r="I7068">
            <v>108590.53999999982</v>
          </cell>
          <cell r="J7068">
            <v>4729610119.3175793</v>
          </cell>
          <cell r="K7068">
            <v>207359935456171.09</v>
          </cell>
        </row>
        <row r="7069">
          <cell r="A7069" t="str">
            <v>8352009</v>
          </cell>
          <cell r="B7069">
            <v>5</v>
          </cell>
          <cell r="C7069">
            <v>83</v>
          </cell>
          <cell r="D7069" t="str">
            <v>Wyoming</v>
          </cell>
          <cell r="E7069" t="str">
            <v>wy</v>
          </cell>
          <cell r="F7069">
            <v>2009</v>
          </cell>
          <cell r="G7069" t="str">
            <v>5 - Top 5th</v>
          </cell>
          <cell r="H7069">
            <v>78691.726475741511</v>
          </cell>
          <cell r="I7069">
            <v>108234.9099999998</v>
          </cell>
          <cell r="J7069">
            <v>8517191932.8464832</v>
          </cell>
          <cell r="K7069">
            <v>839903209354165.12</v>
          </cell>
        </row>
        <row r="7070">
          <cell r="A7070" t="str">
            <v>8312010</v>
          </cell>
          <cell r="B7070">
            <v>5</v>
          </cell>
          <cell r="C7070">
            <v>83</v>
          </cell>
          <cell r="D7070" t="str">
            <v>Wyoming</v>
          </cell>
          <cell r="E7070" t="str">
            <v>wy</v>
          </cell>
          <cell r="F7070">
            <v>2010</v>
          </cell>
          <cell r="G7070" t="str">
            <v>1 - Bottom 5th</v>
          </cell>
          <cell r="H7070">
            <v>12683.404917231082</v>
          </cell>
          <cell r="I7070">
            <v>107072.57000000005</v>
          </cell>
          <cell r="J7070">
            <v>1358044760.8385699</v>
          </cell>
          <cell r="K7070">
            <v>19160874948406.781</v>
          </cell>
        </row>
        <row r="7071">
          <cell r="A7071" t="str">
            <v>8322010</v>
          </cell>
          <cell r="B7071">
            <v>5</v>
          </cell>
          <cell r="C7071">
            <v>83</v>
          </cell>
          <cell r="D7071" t="str">
            <v>Wyoming</v>
          </cell>
          <cell r="E7071" t="str">
            <v>wy</v>
          </cell>
          <cell r="F7071">
            <v>2010</v>
          </cell>
          <cell r="G7071" t="str">
            <v>2 - Second 5th</v>
          </cell>
          <cell r="H7071">
            <v>22231.92452435839</v>
          </cell>
          <cell r="I7071">
            <v>107376.76999999997</v>
          </cell>
          <cell r="J7071">
            <v>2387192246.3093896</v>
          </cell>
          <cell r="K7071">
            <v>53623126751397.094</v>
          </cell>
        </row>
        <row r="7072">
          <cell r="A7072" t="str">
            <v>8332010</v>
          </cell>
          <cell r="B7072">
            <v>5</v>
          </cell>
          <cell r="C7072">
            <v>83</v>
          </cell>
          <cell r="D7072" t="str">
            <v>Wyoming</v>
          </cell>
          <cell r="E7072" t="str">
            <v>wy</v>
          </cell>
          <cell r="F7072">
            <v>2010</v>
          </cell>
          <cell r="G7072" t="str">
            <v>3 - Middle 5th</v>
          </cell>
          <cell r="H7072">
            <v>30898.280176643231</v>
          </cell>
          <cell r="I7072">
            <v>107413.32000000005</v>
          </cell>
          <cell r="J7072">
            <v>3318886856.0634375</v>
          </cell>
          <cell r="K7072">
            <v>103413953274334.34</v>
          </cell>
        </row>
        <row r="7073">
          <cell r="A7073" t="str">
            <v>8342010</v>
          </cell>
          <cell r="B7073">
            <v>5</v>
          </cell>
          <cell r="C7073">
            <v>83</v>
          </cell>
          <cell r="D7073" t="str">
            <v>Wyoming</v>
          </cell>
          <cell r="E7073" t="str">
            <v>wy</v>
          </cell>
          <cell r="F7073">
            <v>2010</v>
          </cell>
          <cell r="G7073" t="str">
            <v>4 - Fourth 5th</v>
          </cell>
          <cell r="H7073">
            <v>41398.16187572659</v>
          </cell>
          <cell r="I7073">
            <v>107176.58000000015</v>
          </cell>
          <cell r="J7073">
            <v>4436913408.1267672</v>
          </cell>
          <cell r="K7073">
            <v>185109889878595.44</v>
          </cell>
        </row>
        <row r="7074">
          <cell r="A7074" t="str">
            <v>8352010</v>
          </cell>
          <cell r="B7074">
            <v>5</v>
          </cell>
          <cell r="C7074">
            <v>83</v>
          </cell>
          <cell r="D7074" t="str">
            <v>Wyoming</v>
          </cell>
          <cell r="E7074" t="str">
            <v>wy</v>
          </cell>
          <cell r="F7074">
            <v>2010</v>
          </cell>
          <cell r="G7074" t="str">
            <v>5 - Top 5th</v>
          </cell>
          <cell r="H7074">
            <v>69300.021126689651</v>
          </cell>
          <cell r="I7074">
            <v>107560.03999999995</v>
          </cell>
          <cell r="J7074">
            <v>7453913044.3875799</v>
          </cell>
          <cell r="K7074">
            <v>572693558679425</v>
          </cell>
        </row>
        <row r="7075">
          <cell r="A7075" t="str">
            <v>0680910</v>
          </cell>
          <cell r="B7075">
            <v>5</v>
          </cell>
          <cell r="C7075">
            <v>0</v>
          </cell>
          <cell r="D7075" t="str">
            <v>United States</v>
          </cell>
          <cell r="E7075" t="str">
            <v>US</v>
          </cell>
          <cell r="F7075">
            <v>80910</v>
          </cell>
          <cell r="G7075" t="str">
            <v>6 - Top 5%</v>
          </cell>
          <cell r="H7075">
            <v>136247.32278554523</v>
          </cell>
          <cell r="I7075">
            <v>45886623.25</v>
          </cell>
          <cell r="J7075">
            <v>6251929569481.4541</v>
          </cell>
          <cell r="K7075">
            <v>1.1076419784672108E+18</v>
          </cell>
        </row>
        <row r="7076">
          <cell r="A7076" t="str">
            <v>062008</v>
          </cell>
          <cell r="B7076">
            <v>5</v>
          </cell>
          <cell r="C7076">
            <v>0</v>
          </cell>
          <cell r="D7076" t="str">
            <v>United States</v>
          </cell>
          <cell r="E7076" t="str">
            <v>US</v>
          </cell>
          <cell r="F7076">
            <v>2008</v>
          </cell>
          <cell r="G7076" t="str">
            <v>6 - Top 5%</v>
          </cell>
          <cell r="H7076">
            <v>137113.23370163247</v>
          </cell>
          <cell r="I7076">
            <v>15163133.440000005</v>
          </cell>
          <cell r="J7076">
            <v>2079066259007.759</v>
          </cell>
          <cell r="K7076">
            <v>3.4233557480793485E+17</v>
          </cell>
        </row>
        <row r="7077">
          <cell r="A7077" t="str">
            <v>062009</v>
          </cell>
          <cell r="B7077">
            <v>5</v>
          </cell>
          <cell r="C7077">
            <v>0</v>
          </cell>
          <cell r="D7077" t="str">
            <v>United States</v>
          </cell>
          <cell r="E7077" t="str">
            <v>US</v>
          </cell>
          <cell r="F7077">
            <v>2009</v>
          </cell>
          <cell r="G7077" t="str">
            <v>6 - Top 5%</v>
          </cell>
          <cell r="H7077">
            <v>139035.71030035175</v>
          </cell>
          <cell r="I7077">
            <v>15306117.370000003</v>
          </cell>
          <cell r="J7077">
            <v>2128096900478.5024</v>
          </cell>
          <cell r="K7077">
            <v>3.6297372166254035E+17</v>
          </cell>
        </row>
        <row r="7078">
          <cell r="A7078" t="str">
            <v>062010</v>
          </cell>
          <cell r="B7078">
            <v>5</v>
          </cell>
          <cell r="C7078">
            <v>0</v>
          </cell>
          <cell r="D7078" t="str">
            <v>United States</v>
          </cell>
          <cell r="E7078" t="str">
            <v>US</v>
          </cell>
          <cell r="F7078">
            <v>2010</v>
          </cell>
          <cell r="G7078" t="str">
            <v>6 - Top 5%</v>
          </cell>
          <cell r="H7078">
            <v>132627.42519536574</v>
          </cell>
          <cell r="I7078">
            <v>15417372.439999994</v>
          </cell>
          <cell r="J7078">
            <v>2044766409995.1924</v>
          </cell>
          <cell r="K7078">
            <v>4.0233268199673555E+17</v>
          </cell>
        </row>
        <row r="7079">
          <cell r="A7079" t="str">
            <v>94680910</v>
          </cell>
          <cell r="B7079">
            <v>5</v>
          </cell>
          <cell r="C7079">
            <v>94</v>
          </cell>
          <cell r="D7079" t="str">
            <v>Alaska</v>
          </cell>
          <cell r="E7079" t="str">
            <v>ak</v>
          </cell>
          <cell r="F7079">
            <v>80910</v>
          </cell>
          <cell r="G7079" t="str">
            <v>6 - Top 5%</v>
          </cell>
          <cell r="H7079">
            <v>133565.79194693177</v>
          </cell>
          <cell r="I7079">
            <v>104384.72999999998</v>
          </cell>
          <cell r="J7079">
            <v>13942229129.616646</v>
          </cell>
          <cell r="K7079">
            <v>2447351338861533.5</v>
          </cell>
        </row>
        <row r="7080">
          <cell r="A7080" t="str">
            <v>63680910</v>
          </cell>
          <cell r="B7080">
            <v>5</v>
          </cell>
          <cell r="C7080">
            <v>63</v>
          </cell>
          <cell r="D7080" t="str">
            <v>Alabama</v>
          </cell>
          <cell r="E7080" t="str">
            <v>al</v>
          </cell>
          <cell r="F7080">
            <v>80910</v>
          </cell>
          <cell r="G7080" t="str">
            <v>6 - Top 5%</v>
          </cell>
          <cell r="H7080">
            <v>119086.88443562867</v>
          </cell>
          <cell r="I7080">
            <v>712986.84</v>
          </cell>
          <cell r="J7080">
            <v>84907381419.204071</v>
          </cell>
          <cell r="K7080">
            <v>1.3025461408484328E+16</v>
          </cell>
        </row>
        <row r="7081">
          <cell r="A7081" t="str">
            <v>71680910</v>
          </cell>
          <cell r="B7081">
            <v>5</v>
          </cell>
          <cell r="C7081">
            <v>71</v>
          </cell>
          <cell r="D7081" t="str">
            <v>Arkansas</v>
          </cell>
          <cell r="E7081" t="str">
            <v>ar</v>
          </cell>
          <cell r="F7081">
            <v>80910</v>
          </cell>
          <cell r="G7081" t="str">
            <v>6 - Top 5%</v>
          </cell>
          <cell r="H7081">
            <v>90820.262641271373</v>
          </cell>
          <cell r="I7081">
            <v>434463.03000000014</v>
          </cell>
          <cell r="J7081">
            <v>39458046492.522575</v>
          </cell>
          <cell r="K7081">
            <v>4249070322605306</v>
          </cell>
        </row>
        <row r="7082">
          <cell r="A7082" t="str">
            <v>86680910</v>
          </cell>
          <cell r="B7082">
            <v>5</v>
          </cell>
          <cell r="C7082">
            <v>86</v>
          </cell>
          <cell r="D7082" t="str">
            <v>Arizona</v>
          </cell>
          <cell r="E7082" t="str">
            <v>az</v>
          </cell>
          <cell r="F7082">
            <v>80910</v>
          </cell>
          <cell r="G7082" t="str">
            <v>6 - Top 5%</v>
          </cell>
          <cell r="H7082">
            <v>137352.45847004524</v>
          </cell>
          <cell r="I7082">
            <v>994581.89999999991</v>
          </cell>
          <cell r="J7082">
            <v>136608269114.80869</v>
          </cell>
          <cell r="K7082">
            <v>2.5636986847080464E+16</v>
          </cell>
        </row>
        <row r="7083">
          <cell r="A7083" t="str">
            <v>93680910</v>
          </cell>
          <cell r="B7083">
            <v>5</v>
          </cell>
          <cell r="C7083">
            <v>93</v>
          </cell>
          <cell r="D7083" t="str">
            <v>California</v>
          </cell>
          <cell r="E7083" t="str">
            <v>ca</v>
          </cell>
          <cell r="F7083">
            <v>80910</v>
          </cell>
          <cell r="G7083" t="str">
            <v>6 - Top 5%</v>
          </cell>
          <cell r="H7083">
            <v>157819.21586447908</v>
          </cell>
          <cell r="I7083">
            <v>5540114.3700000029</v>
          </cell>
          <cell r="J7083">
            <v>874336505672.93298</v>
          </cell>
          <cell r="K7083">
            <v>1.7001309829730605E+17</v>
          </cell>
        </row>
        <row r="7084">
          <cell r="A7084" t="str">
            <v>84680910</v>
          </cell>
          <cell r="B7084">
            <v>5</v>
          </cell>
          <cell r="C7084">
            <v>84</v>
          </cell>
          <cell r="D7084" t="str">
            <v>Colorado</v>
          </cell>
          <cell r="E7084" t="str">
            <v>co</v>
          </cell>
          <cell r="F7084">
            <v>80910</v>
          </cell>
          <cell r="G7084" t="str">
            <v>6 - Top 5%</v>
          </cell>
          <cell r="H7084">
            <v>149922.32500280748</v>
          </cell>
          <cell r="I7084">
            <v>755698.38000000024</v>
          </cell>
          <cell r="J7084">
            <v>113296058130.45515</v>
          </cell>
          <cell r="K7084">
            <v>2.129097715816136E+16</v>
          </cell>
        </row>
        <row r="7085">
          <cell r="A7085" t="str">
            <v>16680910</v>
          </cell>
          <cell r="B7085">
            <v>5</v>
          </cell>
          <cell r="C7085">
            <v>16</v>
          </cell>
          <cell r="D7085" t="str">
            <v>Connecticut</v>
          </cell>
          <cell r="E7085" t="str">
            <v>ct</v>
          </cell>
          <cell r="F7085">
            <v>80910</v>
          </cell>
          <cell r="G7085" t="str">
            <v>6 - Top 5%</v>
          </cell>
          <cell r="H7085">
            <v>191707.73077874136</v>
          </cell>
          <cell r="I7085">
            <v>525475.80999999994</v>
          </cell>
          <cell r="J7085">
            <v>100737775114.22104</v>
          </cell>
          <cell r="K7085">
            <v>2.3777552402322528E+16</v>
          </cell>
        </row>
        <row r="7086">
          <cell r="A7086" t="str">
            <v>53680910</v>
          </cell>
          <cell r="B7086">
            <v>5</v>
          </cell>
          <cell r="C7086">
            <v>53</v>
          </cell>
          <cell r="D7086" t="str">
            <v>District of Columbia</v>
          </cell>
          <cell r="E7086" t="str">
            <v>dc</v>
          </cell>
          <cell r="F7086">
            <v>80910</v>
          </cell>
          <cell r="G7086" t="str">
            <v>6 - Top 5%</v>
          </cell>
          <cell r="H7086">
            <v>218458.89549097675</v>
          </cell>
          <cell r="I7086">
            <v>90495.790000000023</v>
          </cell>
          <cell r="J7086">
            <v>19769610329.983383</v>
          </cell>
          <cell r="K7086">
            <v>5193724386428655</v>
          </cell>
        </row>
        <row r="7087">
          <cell r="A7087" t="str">
            <v>51680910</v>
          </cell>
          <cell r="B7087">
            <v>5</v>
          </cell>
          <cell r="C7087">
            <v>51</v>
          </cell>
          <cell r="D7087" t="str">
            <v>Delaware</v>
          </cell>
          <cell r="E7087" t="str">
            <v>de</v>
          </cell>
          <cell r="F7087">
            <v>80910</v>
          </cell>
          <cell r="G7087" t="str">
            <v>6 - Top 5%</v>
          </cell>
          <cell r="H7087">
            <v>116820.48433068828</v>
          </cell>
          <cell r="I7087">
            <v>133007.47999999998</v>
          </cell>
          <cell r="J7087">
            <v>15537998233.204332</v>
          </cell>
          <cell r="K7087">
            <v>2185315339609816.5</v>
          </cell>
        </row>
        <row r="7088">
          <cell r="A7088" t="str">
            <v>59680910</v>
          </cell>
          <cell r="B7088">
            <v>5</v>
          </cell>
          <cell r="C7088">
            <v>59</v>
          </cell>
          <cell r="D7088" t="str">
            <v>Florida</v>
          </cell>
          <cell r="E7088" t="str">
            <v>fl</v>
          </cell>
          <cell r="F7088">
            <v>80910</v>
          </cell>
          <cell r="G7088" t="str">
            <v>6 - Top 5%</v>
          </cell>
          <cell r="H7088">
            <v>125997.63826066481</v>
          </cell>
          <cell r="I7088">
            <v>2758122.0200000009</v>
          </cell>
          <cell r="J7088">
            <v>347516860554.73425</v>
          </cell>
          <cell r="K7088">
            <v>5.6050777729471232E+16</v>
          </cell>
        </row>
        <row r="7089">
          <cell r="A7089" t="str">
            <v>58680910</v>
          </cell>
          <cell r="B7089">
            <v>5</v>
          </cell>
          <cell r="C7089">
            <v>58</v>
          </cell>
          <cell r="D7089" t="str">
            <v>Georgia</v>
          </cell>
          <cell r="E7089" t="str">
            <v>ga</v>
          </cell>
          <cell r="F7089">
            <v>80910</v>
          </cell>
          <cell r="G7089" t="str">
            <v>6 - Top 5%</v>
          </cell>
          <cell r="H7089">
            <v>137454.39391152159</v>
          </cell>
          <cell r="I7089">
            <v>1467241.24</v>
          </cell>
          <cell r="J7089">
            <v>201678755366.18939</v>
          </cell>
          <cell r="K7089">
            <v>3.4601572399801812E+16</v>
          </cell>
        </row>
        <row r="7090">
          <cell r="A7090" t="str">
            <v>95680910</v>
          </cell>
          <cell r="B7090">
            <v>5</v>
          </cell>
          <cell r="C7090">
            <v>95</v>
          </cell>
          <cell r="D7090" t="str">
            <v>Hawaii</v>
          </cell>
          <cell r="E7090" t="str">
            <v>hi</v>
          </cell>
          <cell r="F7090">
            <v>80910</v>
          </cell>
          <cell r="G7090" t="str">
            <v>6 - Top 5%</v>
          </cell>
          <cell r="H7090">
            <v>136021.41522238796</v>
          </cell>
          <cell r="I7090">
            <v>188885.91000000003</v>
          </cell>
          <cell r="J7090">
            <v>25692528793.768608</v>
          </cell>
          <cell r="K7090">
            <v>4280314986369850</v>
          </cell>
        </row>
        <row r="7091">
          <cell r="A7091" t="str">
            <v>42680910</v>
          </cell>
          <cell r="B7091">
            <v>5</v>
          </cell>
          <cell r="C7091">
            <v>42</v>
          </cell>
          <cell r="D7091" t="str">
            <v>Iowa</v>
          </cell>
          <cell r="E7091" t="str">
            <v>ia</v>
          </cell>
          <cell r="F7091">
            <v>80910</v>
          </cell>
          <cell r="G7091" t="str">
            <v>6 - Top 5%</v>
          </cell>
          <cell r="H7091">
            <v>107938.59641443199</v>
          </cell>
          <cell r="I7091">
            <v>451163.72999999986</v>
          </cell>
          <cell r="J7091">
            <v>48697979769.299744</v>
          </cell>
          <cell r="K7091">
            <v>6883905196021913</v>
          </cell>
        </row>
        <row r="7092">
          <cell r="A7092" t="str">
            <v>82680910</v>
          </cell>
          <cell r="B7092">
            <v>5</v>
          </cell>
          <cell r="C7092">
            <v>82</v>
          </cell>
          <cell r="D7092" t="str">
            <v>Idaho</v>
          </cell>
          <cell r="E7092" t="str">
            <v>id</v>
          </cell>
          <cell r="F7092">
            <v>80910</v>
          </cell>
          <cell r="G7092" t="str">
            <v>6 - Top 5%</v>
          </cell>
          <cell r="H7092">
            <v>113753.15719249057</v>
          </cell>
          <cell r="I7092">
            <v>230011.72999999995</v>
          </cell>
          <cell r="J7092">
            <v>26164560478.806694</v>
          </cell>
          <cell r="K7092">
            <v>3707670303366627</v>
          </cell>
        </row>
        <row r="7093">
          <cell r="A7093" t="str">
            <v>33680910</v>
          </cell>
          <cell r="B7093">
            <v>5</v>
          </cell>
          <cell r="C7093">
            <v>33</v>
          </cell>
          <cell r="D7093" t="str">
            <v>Illinois</v>
          </cell>
          <cell r="E7093" t="str">
            <v>il</v>
          </cell>
          <cell r="F7093">
            <v>80910</v>
          </cell>
          <cell r="G7093" t="str">
            <v>6 - Top 5%</v>
          </cell>
          <cell r="H7093">
            <v>151749.84960671127</v>
          </cell>
          <cell r="I7093">
            <v>1923252.3200000003</v>
          </cell>
          <cell r="J7093">
            <v>291853250315.75861</v>
          </cell>
          <cell r="K7093">
            <v>6.729341315934532E+16</v>
          </cell>
        </row>
        <row r="7094">
          <cell r="A7094" t="str">
            <v>32680910</v>
          </cell>
          <cell r="B7094">
            <v>5</v>
          </cell>
          <cell r="C7094">
            <v>32</v>
          </cell>
          <cell r="D7094" t="str">
            <v>Indiana</v>
          </cell>
          <cell r="E7094" t="str">
            <v>in</v>
          </cell>
          <cell r="F7094">
            <v>80910</v>
          </cell>
          <cell r="G7094" t="str">
            <v>6 - Top 5%</v>
          </cell>
          <cell r="H7094">
            <v>114081.39131376195</v>
          </cell>
          <cell r="I7094">
            <v>956552.19000000041</v>
          </cell>
          <cell r="J7094">
            <v>109124804699.42603</v>
          </cell>
          <cell r="K7094">
            <v>1.510208450421523E+16</v>
          </cell>
        </row>
        <row r="7095">
          <cell r="A7095" t="str">
            <v>47680910</v>
          </cell>
          <cell r="B7095">
            <v>5</v>
          </cell>
          <cell r="C7095">
            <v>47</v>
          </cell>
          <cell r="D7095" t="str">
            <v>Kansas</v>
          </cell>
          <cell r="E7095" t="str">
            <v>ks</v>
          </cell>
          <cell r="F7095">
            <v>80910</v>
          </cell>
          <cell r="G7095" t="str">
            <v>6 - Top 5%</v>
          </cell>
          <cell r="H7095">
            <v>126853.86340682778</v>
          </cell>
          <cell r="I7095">
            <v>413442.88000000006</v>
          </cell>
          <cell r="J7095">
            <v>52446826626.045494</v>
          </cell>
          <cell r="K7095">
            <v>9514917155392476</v>
          </cell>
        </row>
        <row r="7096">
          <cell r="A7096" t="str">
            <v>61680910</v>
          </cell>
          <cell r="B7096">
            <v>5</v>
          </cell>
          <cell r="C7096">
            <v>61</v>
          </cell>
          <cell r="D7096" t="str">
            <v>Kentucky</v>
          </cell>
          <cell r="E7096" t="str">
            <v>ky</v>
          </cell>
          <cell r="F7096">
            <v>80910</v>
          </cell>
          <cell r="G7096" t="str">
            <v>6 - Top 5%</v>
          </cell>
          <cell r="H7096">
            <v>107607.39613152509</v>
          </cell>
          <cell r="I7096">
            <v>644967.7799999998</v>
          </cell>
          <cell r="J7096">
            <v>69403303394.530304</v>
          </cell>
          <cell r="K7096">
            <v>9150681759442946</v>
          </cell>
        </row>
        <row r="7097">
          <cell r="A7097" t="str">
            <v>72680910</v>
          </cell>
          <cell r="B7097">
            <v>5</v>
          </cell>
          <cell r="C7097">
            <v>72</v>
          </cell>
          <cell r="D7097" t="str">
            <v>Louisiana</v>
          </cell>
          <cell r="E7097" t="str">
            <v>la</v>
          </cell>
          <cell r="F7097">
            <v>80910</v>
          </cell>
          <cell r="G7097" t="str">
            <v>6 - Top 5%</v>
          </cell>
          <cell r="H7097">
            <v>119285.6332125819</v>
          </cell>
          <cell r="I7097">
            <v>676794.84999999986</v>
          </cell>
          <cell r="J7097">
            <v>80731902237.264374</v>
          </cell>
          <cell r="K7097">
            <v>1.1699140070943388E+16</v>
          </cell>
        </row>
        <row r="7098">
          <cell r="A7098" t="str">
            <v>14680910</v>
          </cell>
          <cell r="B7098">
            <v>5</v>
          </cell>
          <cell r="C7098">
            <v>14</v>
          </cell>
          <cell r="D7098" t="str">
            <v>Massachusetts</v>
          </cell>
          <cell r="E7098" t="str">
            <v>ma</v>
          </cell>
          <cell r="F7098">
            <v>80910</v>
          </cell>
          <cell r="G7098" t="str">
            <v>6 - Top 5%</v>
          </cell>
          <cell r="H7098">
            <v>169909.85720708151</v>
          </cell>
          <cell r="I7098">
            <v>993769.02000000048</v>
          </cell>
          <cell r="J7098">
            <v>168851152285.02142</v>
          </cell>
          <cell r="K7098">
            <v>3.5806794008252788E+16</v>
          </cell>
        </row>
        <row r="7099">
          <cell r="A7099" t="str">
            <v>52680910</v>
          </cell>
          <cell r="B7099">
            <v>5</v>
          </cell>
          <cell r="C7099">
            <v>52</v>
          </cell>
          <cell r="D7099" t="str">
            <v>Maryland</v>
          </cell>
          <cell r="E7099" t="str">
            <v>md</v>
          </cell>
          <cell r="F7099">
            <v>80910</v>
          </cell>
          <cell r="G7099" t="str">
            <v>6 - Top 5%</v>
          </cell>
          <cell r="H7099">
            <v>144385.11652433852</v>
          </cell>
          <cell r="I7099">
            <v>852295.14999999991</v>
          </cell>
          <cell r="J7099">
            <v>123058734545.87857</v>
          </cell>
          <cell r="K7099">
            <v>2.0633191677048264E+16</v>
          </cell>
        </row>
        <row r="7100">
          <cell r="A7100" t="str">
            <v>11680910</v>
          </cell>
          <cell r="B7100">
            <v>5</v>
          </cell>
          <cell r="C7100">
            <v>11</v>
          </cell>
          <cell r="D7100" t="str">
            <v>Maine</v>
          </cell>
          <cell r="E7100" t="str">
            <v>me</v>
          </cell>
          <cell r="F7100">
            <v>80910</v>
          </cell>
          <cell r="G7100" t="str">
            <v>6 - Top 5%</v>
          </cell>
          <cell r="H7100">
            <v>125642.39866618584</v>
          </cell>
          <cell r="I7100">
            <v>198404.50000000006</v>
          </cell>
          <cell r="J7100">
            <v>24928017286.165276</v>
          </cell>
          <cell r="K7100">
            <v>3635169197494102.5</v>
          </cell>
        </row>
        <row r="7101">
          <cell r="A7101" t="str">
            <v>34680910</v>
          </cell>
          <cell r="B7101">
            <v>5</v>
          </cell>
          <cell r="C7101">
            <v>34</v>
          </cell>
          <cell r="D7101" t="str">
            <v>Michigan</v>
          </cell>
          <cell r="E7101" t="str">
            <v>mi</v>
          </cell>
          <cell r="F7101">
            <v>80910</v>
          </cell>
          <cell r="G7101" t="str">
            <v>6 - Top 5%</v>
          </cell>
          <cell r="H7101">
            <v>123099.95530299393</v>
          </cell>
          <cell r="I7101">
            <v>1486360.8800000001</v>
          </cell>
          <cell r="J7101">
            <v>182970957892.11874</v>
          </cell>
          <cell r="K7101">
            <v>2.9234608469807056E+16</v>
          </cell>
        </row>
        <row r="7102">
          <cell r="A7102" t="str">
            <v>41680910</v>
          </cell>
          <cell r="B7102">
            <v>5</v>
          </cell>
          <cell r="C7102">
            <v>41</v>
          </cell>
          <cell r="D7102" t="str">
            <v>Minnesota</v>
          </cell>
          <cell r="E7102" t="str">
            <v>mn</v>
          </cell>
          <cell r="F7102">
            <v>80910</v>
          </cell>
          <cell r="G7102" t="str">
            <v>6 - Top 5%</v>
          </cell>
          <cell r="H7102">
            <v>134525.66827431717</v>
          </cell>
          <cell r="I7102">
            <v>781145.16000000027</v>
          </cell>
          <cell r="J7102">
            <v>105084074668.24844</v>
          </cell>
          <cell r="K7102">
            <v>1.6939142884902646E+16</v>
          </cell>
        </row>
        <row r="7103">
          <cell r="A7103" t="str">
            <v>43680910</v>
          </cell>
          <cell r="B7103">
            <v>5</v>
          </cell>
          <cell r="C7103">
            <v>43</v>
          </cell>
          <cell r="D7103" t="str">
            <v>Missouri</v>
          </cell>
          <cell r="E7103" t="str">
            <v>mo</v>
          </cell>
          <cell r="F7103">
            <v>80910</v>
          </cell>
          <cell r="G7103" t="str">
            <v>6 - Top 5%</v>
          </cell>
          <cell r="H7103">
            <v>121897.04807709581</v>
          </cell>
          <cell r="I7103">
            <v>896132.09999999986</v>
          </cell>
          <cell r="J7103">
            <v>109235857677.12881</v>
          </cell>
          <cell r="K7103">
            <v>1.7269526750885676E+16</v>
          </cell>
        </row>
        <row r="7104">
          <cell r="A7104" t="str">
            <v>64680910</v>
          </cell>
          <cell r="B7104">
            <v>5</v>
          </cell>
          <cell r="C7104">
            <v>64</v>
          </cell>
          <cell r="D7104" t="str">
            <v>Mississippi</v>
          </cell>
          <cell r="E7104" t="str">
            <v>ms</v>
          </cell>
          <cell r="F7104">
            <v>80910</v>
          </cell>
          <cell r="G7104" t="str">
            <v>6 - Top 5%</v>
          </cell>
          <cell r="H7104">
            <v>112364.70191873032</v>
          </cell>
          <cell r="I7104">
            <v>438977.02999999991</v>
          </cell>
          <cell r="J7104">
            <v>49325523125.11953</v>
          </cell>
          <cell r="K7104">
            <v>8598514396372998</v>
          </cell>
        </row>
        <row r="7105">
          <cell r="A7105" t="str">
            <v>81680910</v>
          </cell>
          <cell r="B7105">
            <v>5</v>
          </cell>
          <cell r="C7105">
            <v>81</v>
          </cell>
          <cell r="D7105" t="str">
            <v>Montana</v>
          </cell>
          <cell r="E7105" t="str">
            <v>mt</v>
          </cell>
          <cell r="F7105">
            <v>80910</v>
          </cell>
          <cell r="G7105" t="str">
            <v>6 - Top 5%</v>
          </cell>
          <cell r="H7105">
            <v>117509.63589221874</v>
          </cell>
          <cell r="I7105">
            <v>148536.62</v>
          </cell>
          <cell r="J7105">
            <v>17454484132.860855</v>
          </cell>
          <cell r="K7105">
            <v>2707074164082140</v>
          </cell>
        </row>
        <row r="7106">
          <cell r="A7106" t="str">
            <v>56680910</v>
          </cell>
          <cell r="B7106">
            <v>5</v>
          </cell>
          <cell r="C7106">
            <v>56</v>
          </cell>
          <cell r="D7106" t="str">
            <v>North Carolina</v>
          </cell>
          <cell r="E7106" t="str">
            <v>nc</v>
          </cell>
          <cell r="F7106">
            <v>80910</v>
          </cell>
          <cell r="G7106" t="str">
            <v>6 - Top 5%</v>
          </cell>
          <cell r="H7106">
            <v>125886.29639962927</v>
          </cell>
          <cell r="I7106">
            <v>1400951.8799999994</v>
          </cell>
          <cell r="J7106">
            <v>176360643607.29779</v>
          </cell>
          <cell r="K7106">
            <v>2.995643309347294E+16</v>
          </cell>
        </row>
        <row r="7107">
          <cell r="A7107" t="str">
            <v>44680910</v>
          </cell>
          <cell r="B7107">
            <v>5</v>
          </cell>
          <cell r="C7107">
            <v>44</v>
          </cell>
          <cell r="D7107" t="str">
            <v>North Dakota</v>
          </cell>
          <cell r="E7107" t="str">
            <v>nd</v>
          </cell>
          <cell r="F7107">
            <v>80910</v>
          </cell>
          <cell r="G7107" t="str">
            <v>6 - Top 5%</v>
          </cell>
          <cell r="H7107">
            <v>141656.95423937996</v>
          </cell>
          <cell r="I7107">
            <v>94888.569999999978</v>
          </cell>
          <cell r="J7107">
            <v>13441625818.330198</v>
          </cell>
          <cell r="K7107">
            <v>3040023228883251</v>
          </cell>
        </row>
        <row r="7108">
          <cell r="A7108" t="str">
            <v>46680910</v>
          </cell>
          <cell r="B7108">
            <v>5</v>
          </cell>
          <cell r="C7108">
            <v>46</v>
          </cell>
          <cell r="D7108" t="str">
            <v>Nebraska</v>
          </cell>
          <cell r="E7108" t="str">
            <v>ne</v>
          </cell>
          <cell r="F7108">
            <v>80910</v>
          </cell>
          <cell r="G7108" t="str">
            <v>6 - Top 5%</v>
          </cell>
          <cell r="H7108">
            <v>122417.6041417365</v>
          </cell>
          <cell r="I7108">
            <v>270505.21000000008</v>
          </cell>
          <cell r="J7108">
            <v>33114599716.057312</v>
          </cell>
          <cell r="K7108">
            <v>4835982162935819</v>
          </cell>
        </row>
        <row r="7109">
          <cell r="A7109" t="str">
            <v>12680910</v>
          </cell>
          <cell r="B7109">
            <v>5</v>
          </cell>
          <cell r="C7109">
            <v>12</v>
          </cell>
          <cell r="D7109" t="str">
            <v>New Hampshire</v>
          </cell>
          <cell r="E7109" t="str">
            <v>nh</v>
          </cell>
          <cell r="F7109">
            <v>80910</v>
          </cell>
          <cell r="G7109" t="str">
            <v>6 - Top 5%</v>
          </cell>
          <cell r="H7109">
            <v>140898.69413533452</v>
          </cell>
          <cell r="I7109">
            <v>197645.28999999992</v>
          </cell>
          <cell r="J7109">
            <v>27847963262.999477</v>
          </cell>
          <cell r="K7109">
            <v>4569063202272908</v>
          </cell>
        </row>
        <row r="7110">
          <cell r="A7110" t="str">
            <v>22680910</v>
          </cell>
          <cell r="B7110">
            <v>5</v>
          </cell>
          <cell r="C7110">
            <v>22</v>
          </cell>
          <cell r="D7110" t="str">
            <v>New Jersey</v>
          </cell>
          <cell r="E7110" t="str">
            <v>nj</v>
          </cell>
          <cell r="F7110">
            <v>80910</v>
          </cell>
          <cell r="G7110" t="str">
            <v>6 - Top 5%</v>
          </cell>
          <cell r="H7110">
            <v>161576.98487633566</v>
          </cell>
          <cell r="I7110">
            <v>1299650.5799999996</v>
          </cell>
          <cell r="J7110">
            <v>209993622109.18082</v>
          </cell>
          <cell r="K7110">
            <v>3.8485219258900256E+16</v>
          </cell>
        </row>
        <row r="7111">
          <cell r="A7111" t="str">
            <v>85680910</v>
          </cell>
          <cell r="B7111">
            <v>5</v>
          </cell>
          <cell r="C7111">
            <v>85</v>
          </cell>
          <cell r="D7111" t="str">
            <v>New Mexico</v>
          </cell>
          <cell r="E7111" t="str">
            <v>nm</v>
          </cell>
          <cell r="F7111">
            <v>80910</v>
          </cell>
          <cell r="G7111" t="str">
            <v>6 - Top 5%</v>
          </cell>
          <cell r="H7111">
            <v>136746.90448215019</v>
          </cell>
          <cell r="I7111">
            <v>302034.73999999993</v>
          </cell>
          <cell r="J7111">
            <v>41302315741.07106</v>
          </cell>
          <cell r="K7111">
            <v>9368394046623780</v>
          </cell>
        </row>
        <row r="7112">
          <cell r="A7112" t="str">
            <v>88680910</v>
          </cell>
          <cell r="B7112">
            <v>5</v>
          </cell>
          <cell r="C7112">
            <v>88</v>
          </cell>
          <cell r="D7112" t="str">
            <v>Nevada</v>
          </cell>
          <cell r="E7112" t="str">
            <v>nv</v>
          </cell>
          <cell r="F7112">
            <v>80910</v>
          </cell>
          <cell r="G7112" t="str">
            <v>6 - Top 5%</v>
          </cell>
          <cell r="H7112">
            <v>137700.52391967949</v>
          </cell>
          <cell r="I7112">
            <v>395408.68999999994</v>
          </cell>
          <cell r="J7112">
            <v>54447983775.394119</v>
          </cell>
          <cell r="K7112">
            <v>1.0028085750267476E+16</v>
          </cell>
        </row>
        <row r="7113">
          <cell r="A7113" t="str">
            <v>21680910</v>
          </cell>
          <cell r="B7113">
            <v>5</v>
          </cell>
          <cell r="C7113">
            <v>21</v>
          </cell>
          <cell r="D7113" t="str">
            <v>New York</v>
          </cell>
          <cell r="E7113" t="str">
            <v>ny</v>
          </cell>
          <cell r="F7113">
            <v>80910</v>
          </cell>
          <cell r="G7113" t="str">
            <v>6 - Top 5%</v>
          </cell>
          <cell r="H7113">
            <v>150593.5679355711</v>
          </cell>
          <cell r="I7113">
            <v>2898155.6500000013</v>
          </cell>
          <cell r="J7113">
            <v>436443599766.1344</v>
          </cell>
          <cell r="K7113">
            <v>8.5226336048077056E+16</v>
          </cell>
        </row>
        <row r="7114">
          <cell r="A7114" t="str">
            <v>31680910</v>
          </cell>
          <cell r="B7114">
            <v>5</v>
          </cell>
          <cell r="C7114">
            <v>31</v>
          </cell>
          <cell r="D7114" t="str">
            <v>Ohio</v>
          </cell>
          <cell r="E7114" t="str">
            <v>oh</v>
          </cell>
          <cell r="F7114">
            <v>80910</v>
          </cell>
          <cell r="G7114" t="str">
            <v>6 - Top 5%</v>
          </cell>
          <cell r="H7114">
            <v>110897.7062178434</v>
          </cell>
          <cell r="I7114">
            <v>1718787.92</v>
          </cell>
          <cell r="J7114">
            <v>190609637802.93811</v>
          </cell>
          <cell r="K7114">
            <v>2.6127816253780992E+16</v>
          </cell>
        </row>
        <row r="7115">
          <cell r="A7115" t="str">
            <v>73680910</v>
          </cell>
          <cell r="B7115">
            <v>5</v>
          </cell>
          <cell r="C7115">
            <v>73</v>
          </cell>
          <cell r="D7115" t="str">
            <v>Oklahoma</v>
          </cell>
          <cell r="E7115" t="str">
            <v>ok</v>
          </cell>
          <cell r="F7115">
            <v>80910</v>
          </cell>
          <cell r="G7115" t="str">
            <v>6 - Top 5%</v>
          </cell>
          <cell r="H7115">
            <v>136625.21414227705</v>
          </cell>
          <cell r="I7115">
            <v>549706.78</v>
          </cell>
          <cell r="J7115">
            <v>75103806532.961578</v>
          </cell>
          <cell r="K7115">
            <v>1.3125199161649788E+16</v>
          </cell>
        </row>
        <row r="7116">
          <cell r="A7116" t="str">
            <v>92680910</v>
          </cell>
          <cell r="B7116">
            <v>5</v>
          </cell>
          <cell r="C7116">
            <v>92</v>
          </cell>
          <cell r="D7116" t="str">
            <v>Oregon</v>
          </cell>
          <cell r="E7116" t="str">
            <v>or</v>
          </cell>
          <cell r="F7116">
            <v>80910</v>
          </cell>
          <cell r="G7116" t="str">
            <v>6 - Top 5%</v>
          </cell>
          <cell r="H7116">
            <v>120344.83069567675</v>
          </cell>
          <cell r="I7116">
            <v>577858.54</v>
          </cell>
          <cell r="J7116">
            <v>69542288162.350952</v>
          </cell>
          <cell r="K7116">
            <v>9774352862960664</v>
          </cell>
        </row>
        <row r="7117">
          <cell r="A7117" t="str">
            <v>23680910</v>
          </cell>
          <cell r="B7117">
            <v>5</v>
          </cell>
          <cell r="C7117">
            <v>23</v>
          </cell>
          <cell r="D7117" t="str">
            <v>Pennsylvania</v>
          </cell>
          <cell r="E7117" t="str">
            <v>pa</v>
          </cell>
          <cell r="F7117">
            <v>80910</v>
          </cell>
          <cell r="G7117" t="str">
            <v>6 - Top 5%</v>
          </cell>
          <cell r="H7117">
            <v>134687.35889579452</v>
          </cell>
          <cell r="I7117">
            <v>1863654.4800000009</v>
          </cell>
          <cell r="J7117">
            <v>251010699805.51541</v>
          </cell>
          <cell r="K7117">
            <v>4.1874320066506656E+16</v>
          </cell>
        </row>
        <row r="7118">
          <cell r="A7118" t="str">
            <v>15680910</v>
          </cell>
          <cell r="B7118">
            <v>5</v>
          </cell>
          <cell r="C7118">
            <v>15</v>
          </cell>
          <cell r="D7118" t="str">
            <v>Rhode Island</v>
          </cell>
          <cell r="E7118" t="str">
            <v>ri</v>
          </cell>
          <cell r="F7118">
            <v>80910</v>
          </cell>
          <cell r="G7118" t="str">
            <v>6 - Top 5%</v>
          </cell>
          <cell r="H7118">
            <v>131966.69286200471</v>
          </cell>
          <cell r="I7118">
            <v>158332.03000000003</v>
          </cell>
          <cell r="J7118">
            <v>20894554373.227718</v>
          </cell>
          <cell r="K7118">
            <v>3250739446072301</v>
          </cell>
        </row>
        <row r="7119">
          <cell r="A7119" t="str">
            <v>57680910</v>
          </cell>
          <cell r="B7119">
            <v>5</v>
          </cell>
          <cell r="C7119">
            <v>57</v>
          </cell>
          <cell r="D7119" t="str">
            <v>South Carolina</v>
          </cell>
          <cell r="E7119" t="str">
            <v>sc</v>
          </cell>
          <cell r="F7119">
            <v>80910</v>
          </cell>
          <cell r="G7119" t="str">
            <v>6 - Top 5%</v>
          </cell>
          <cell r="H7119">
            <v>113292.37832134659</v>
          </cell>
          <cell r="I7119">
            <v>685155.57000000007</v>
          </cell>
          <cell r="J7119">
            <v>77622904045.417877</v>
          </cell>
          <cell r="K7119">
            <v>1.3097773299116932E+16</v>
          </cell>
        </row>
        <row r="7120">
          <cell r="A7120" t="str">
            <v>45680910</v>
          </cell>
          <cell r="B7120">
            <v>5</v>
          </cell>
          <cell r="C7120">
            <v>45</v>
          </cell>
          <cell r="D7120" t="str">
            <v>South Dakota</v>
          </cell>
          <cell r="E7120" t="str">
            <v>sd</v>
          </cell>
          <cell r="F7120">
            <v>80910</v>
          </cell>
          <cell r="G7120" t="str">
            <v>6 - Top 5%</v>
          </cell>
          <cell r="H7120">
            <v>120665.71249165451</v>
          </cell>
          <cell r="I7120">
            <v>120640.35999999997</v>
          </cell>
          <cell r="J7120">
            <v>14557154994.649694</v>
          </cell>
          <cell r="K7120">
            <v>2108981231483200.7</v>
          </cell>
        </row>
        <row r="7121">
          <cell r="A7121" t="str">
            <v>62680910</v>
          </cell>
          <cell r="B7121">
            <v>5</v>
          </cell>
          <cell r="C7121">
            <v>62</v>
          </cell>
          <cell r="D7121" t="str">
            <v>Tennessee</v>
          </cell>
          <cell r="E7121" t="str">
            <v>tn</v>
          </cell>
          <cell r="F7121">
            <v>80910</v>
          </cell>
          <cell r="G7121" t="str">
            <v>6 - Top 5%</v>
          </cell>
          <cell r="H7121">
            <v>126277.88359569061</v>
          </cell>
          <cell r="I7121">
            <v>947039.82999999973</v>
          </cell>
          <cell r="J7121">
            <v>119590185413.2226</v>
          </cell>
          <cell r="K7121">
            <v>2.2191692805664876E+16</v>
          </cell>
        </row>
        <row r="7122">
          <cell r="A7122" t="str">
            <v>74680910</v>
          </cell>
          <cell r="B7122">
            <v>5</v>
          </cell>
          <cell r="C7122">
            <v>74</v>
          </cell>
          <cell r="D7122" t="str">
            <v>Texas</v>
          </cell>
          <cell r="E7122" t="str">
            <v>tx</v>
          </cell>
          <cell r="F7122">
            <v>80910</v>
          </cell>
          <cell r="G7122" t="str">
            <v>6 - Top 5%</v>
          </cell>
          <cell r="H7122">
            <v>127883.8963317232</v>
          </cell>
          <cell r="I7122">
            <v>3718219.1899999995</v>
          </cell>
          <cell r="J7122">
            <v>475500357432.58374</v>
          </cell>
          <cell r="K7122">
            <v>7.902817659429032E+16</v>
          </cell>
        </row>
        <row r="7123">
          <cell r="A7123" t="str">
            <v>87680910</v>
          </cell>
          <cell r="B7123">
            <v>5</v>
          </cell>
          <cell r="C7123">
            <v>87</v>
          </cell>
          <cell r="D7123" t="str">
            <v>Utah</v>
          </cell>
          <cell r="E7123" t="str">
            <v>ut</v>
          </cell>
          <cell r="F7123">
            <v>80910</v>
          </cell>
          <cell r="G7123" t="str">
            <v>6 - Top 5%</v>
          </cell>
          <cell r="H7123">
            <v>114912.16027252478</v>
          </cell>
          <cell r="I7123">
            <v>424473.19999999995</v>
          </cell>
          <cell r="J7123">
            <v>48777132389.791458</v>
          </cell>
          <cell r="K7123">
            <v>6404969275628300</v>
          </cell>
        </row>
        <row r="7124">
          <cell r="A7124" t="str">
            <v>54680910</v>
          </cell>
          <cell r="B7124">
            <v>5</v>
          </cell>
          <cell r="C7124">
            <v>54</v>
          </cell>
          <cell r="D7124" t="str">
            <v>Virginia</v>
          </cell>
          <cell r="E7124" t="str">
            <v>va</v>
          </cell>
          <cell r="F7124">
            <v>80910</v>
          </cell>
          <cell r="G7124" t="str">
            <v>6 - Top 5%</v>
          </cell>
          <cell r="H7124">
            <v>159492.39211276098</v>
          </cell>
          <cell r="I7124">
            <v>1168535.0499999998</v>
          </cell>
          <cell r="J7124">
            <v>186372450392.10474</v>
          </cell>
          <cell r="K7124">
            <v>3.5803276174363344E+16</v>
          </cell>
        </row>
        <row r="7125">
          <cell r="A7125" t="str">
            <v>13680910</v>
          </cell>
          <cell r="B7125">
            <v>5</v>
          </cell>
          <cell r="C7125">
            <v>13</v>
          </cell>
          <cell r="D7125" t="str">
            <v>Vermont</v>
          </cell>
          <cell r="E7125" t="str">
            <v>vt</v>
          </cell>
          <cell r="F7125">
            <v>80910</v>
          </cell>
          <cell r="G7125" t="str">
            <v>6 - Top 5%</v>
          </cell>
          <cell r="H7125">
            <v>121973.55598019375</v>
          </cell>
          <cell r="I7125">
            <v>93816.439999999973</v>
          </cell>
          <cell r="J7125">
            <v>11443124796.202484</v>
          </cell>
          <cell r="K7125">
            <v>1746767057503174.7</v>
          </cell>
        </row>
        <row r="7126">
          <cell r="A7126" t="str">
            <v>91680910</v>
          </cell>
          <cell r="B7126">
            <v>5</v>
          </cell>
          <cell r="C7126">
            <v>91</v>
          </cell>
          <cell r="D7126" t="str">
            <v>Washington</v>
          </cell>
          <cell r="E7126" t="str">
            <v>wa</v>
          </cell>
          <cell r="F7126">
            <v>80910</v>
          </cell>
          <cell r="G7126" t="str">
            <v>6 - Top 5%</v>
          </cell>
          <cell r="H7126">
            <v>144714.01181646294</v>
          </cell>
          <cell r="I7126">
            <v>1006339.0400000005</v>
          </cell>
          <cell r="J7126">
            <v>145631359725.92804</v>
          </cell>
          <cell r="K7126">
            <v>2.5918108054384648E+16</v>
          </cell>
        </row>
        <row r="7127">
          <cell r="A7127" t="str">
            <v>35680910</v>
          </cell>
          <cell r="B7127">
            <v>5</v>
          </cell>
          <cell r="C7127">
            <v>35</v>
          </cell>
          <cell r="D7127" t="str">
            <v>Wisconsin</v>
          </cell>
          <cell r="E7127" t="str">
            <v>wi</v>
          </cell>
          <cell r="F7127">
            <v>80910</v>
          </cell>
          <cell r="G7127" t="str">
            <v>6 - Top 5%</v>
          </cell>
          <cell r="H7127">
            <v>122919.70327011417</v>
          </cell>
          <cell r="I7127">
            <v>844206.11999999988</v>
          </cell>
          <cell r="J7127">
            <v>103769565769.21439</v>
          </cell>
          <cell r="K7127">
            <v>1.6154068330917018E+16</v>
          </cell>
        </row>
        <row r="7128">
          <cell r="A7128" t="str">
            <v>55680910</v>
          </cell>
          <cell r="B7128">
            <v>5</v>
          </cell>
          <cell r="C7128">
            <v>55</v>
          </cell>
          <cell r="D7128" t="str">
            <v>West Virginia</v>
          </cell>
          <cell r="E7128" t="str">
            <v>wv</v>
          </cell>
          <cell r="F7128">
            <v>80910</v>
          </cell>
          <cell r="G7128" t="str">
            <v>6 - Top 5%</v>
          </cell>
          <cell r="H7128">
            <v>97506.139692447163</v>
          </cell>
          <cell r="I7128">
            <v>272556.90000000002</v>
          </cell>
          <cell r="J7128">
            <v>26575971165.540356</v>
          </cell>
          <cell r="K7128">
            <v>3354383276108697</v>
          </cell>
        </row>
        <row r="7129">
          <cell r="A7129" t="str">
            <v>83680910</v>
          </cell>
          <cell r="B7129">
            <v>5</v>
          </cell>
          <cell r="C7129">
            <v>83</v>
          </cell>
          <cell r="D7129" t="str">
            <v>Wyoming</v>
          </cell>
          <cell r="E7129" t="str">
            <v>wy</v>
          </cell>
          <cell r="F7129">
            <v>80910</v>
          </cell>
          <cell r="G7129" t="str">
            <v>6 - Top 5%</v>
          </cell>
          <cell r="H7129">
            <v>113401.36820673304</v>
          </cell>
          <cell r="I7129">
            <v>80797.749999999985</v>
          </cell>
          <cell r="J7129">
            <v>9162575398.0255623</v>
          </cell>
          <cell r="K7129">
            <v>1243781471270094</v>
          </cell>
        </row>
        <row r="7130">
          <cell r="A7130" t="str">
            <v>9462008</v>
          </cell>
          <cell r="B7130">
            <v>5</v>
          </cell>
          <cell r="C7130">
            <v>94</v>
          </cell>
          <cell r="D7130" t="str">
            <v>Alaska</v>
          </cell>
          <cell r="E7130" t="str">
            <v>ak</v>
          </cell>
          <cell r="F7130">
            <v>2008</v>
          </cell>
          <cell r="G7130" t="str">
            <v>6 - Top 5%</v>
          </cell>
          <cell r="H7130">
            <v>130015.82910362976</v>
          </cell>
          <cell r="I7130">
            <v>34217.840000000011</v>
          </cell>
          <cell r="J7130">
            <v>4448860837.7353477</v>
          </cell>
          <cell r="K7130">
            <v>714503164167098.12</v>
          </cell>
        </row>
        <row r="7131">
          <cell r="A7131" t="str">
            <v>9462009</v>
          </cell>
          <cell r="B7131">
            <v>5</v>
          </cell>
          <cell r="C7131">
            <v>94</v>
          </cell>
          <cell r="D7131" t="str">
            <v>Alaska</v>
          </cell>
          <cell r="E7131" t="str">
            <v>ak</v>
          </cell>
          <cell r="F7131">
            <v>2009</v>
          </cell>
          <cell r="G7131" t="str">
            <v>6 - Top 5%</v>
          </cell>
          <cell r="H7131">
            <v>148128.25441005509</v>
          </cell>
          <cell r="I7131">
            <v>34545.239999999991</v>
          </cell>
          <cell r="J7131">
            <v>5117126099.3764105</v>
          </cell>
          <cell r="K7131">
            <v>878801822070283.12</v>
          </cell>
        </row>
        <row r="7132">
          <cell r="A7132" t="str">
            <v>9462010</v>
          </cell>
          <cell r="B7132">
            <v>5</v>
          </cell>
          <cell r="C7132">
            <v>94</v>
          </cell>
          <cell r="D7132" t="str">
            <v>Alaska</v>
          </cell>
          <cell r="E7132" t="str">
            <v>ak</v>
          </cell>
          <cell r="F7132">
            <v>2010</v>
          </cell>
          <cell r="G7132" t="str">
            <v>6 - Top 5%</v>
          </cell>
          <cell r="H7132">
            <v>122853.43863927945</v>
          </cell>
          <cell r="I7132">
            <v>35621.64999999998</v>
          </cell>
          <cell r="J7132">
            <v>4376242192.5048866</v>
          </cell>
          <cell r="K7132">
            <v>854046352624152.37</v>
          </cell>
        </row>
        <row r="7133">
          <cell r="A7133" t="str">
            <v>6362008</v>
          </cell>
          <cell r="B7133">
            <v>5</v>
          </cell>
          <cell r="C7133">
            <v>63</v>
          </cell>
          <cell r="D7133" t="str">
            <v>Alabama</v>
          </cell>
          <cell r="E7133" t="str">
            <v>al</v>
          </cell>
          <cell r="F7133">
            <v>2008</v>
          </cell>
          <cell r="G7133" t="str">
            <v>6 - Top 5%</v>
          </cell>
          <cell r="H7133">
            <v>112163.16902824224</v>
          </cell>
          <cell r="I7133">
            <v>238816.86</v>
          </cell>
          <cell r="J7133">
            <v>26786455834.97406</v>
          </cell>
          <cell r="K7133">
            <v>3774537250124385</v>
          </cell>
        </row>
        <row r="7134">
          <cell r="A7134" t="str">
            <v>6362009</v>
          </cell>
          <cell r="B7134">
            <v>5</v>
          </cell>
          <cell r="C7134">
            <v>63</v>
          </cell>
          <cell r="D7134" t="str">
            <v>Alabama</v>
          </cell>
          <cell r="E7134" t="str">
            <v>al</v>
          </cell>
          <cell r="F7134">
            <v>2009</v>
          </cell>
          <cell r="G7134" t="str">
            <v>6 - Top 5%</v>
          </cell>
          <cell r="H7134">
            <v>129174.63678130295</v>
          </cell>
          <cell r="I7134">
            <v>237519.83999999991</v>
          </cell>
          <cell r="J7134">
            <v>30681539060.35318</v>
          </cell>
          <cell r="K7134">
            <v>5340027464218920</v>
          </cell>
        </row>
        <row r="7135">
          <cell r="A7135" t="str">
            <v>6362010</v>
          </cell>
          <cell r="B7135">
            <v>5</v>
          </cell>
          <cell r="C7135">
            <v>63</v>
          </cell>
          <cell r="D7135" t="str">
            <v>Alabama</v>
          </cell>
          <cell r="E7135" t="str">
            <v>al</v>
          </cell>
          <cell r="F7135">
            <v>2010</v>
          </cell>
          <cell r="G7135" t="str">
            <v>6 - Top 5%</v>
          </cell>
          <cell r="H7135">
            <v>115949.16666382211</v>
          </cell>
          <cell r="I7135">
            <v>236650.14000000004</v>
          </cell>
          <cell r="J7135">
            <v>27439386523.876839</v>
          </cell>
          <cell r="K7135">
            <v>3910896694141023.5</v>
          </cell>
        </row>
        <row r="7136">
          <cell r="A7136" t="str">
            <v>7162008</v>
          </cell>
          <cell r="B7136">
            <v>5</v>
          </cell>
          <cell r="C7136">
            <v>71</v>
          </cell>
          <cell r="D7136" t="str">
            <v>Arkansas</v>
          </cell>
          <cell r="E7136" t="str">
            <v>ar</v>
          </cell>
          <cell r="F7136">
            <v>2008</v>
          </cell>
          <cell r="G7136" t="str">
            <v>6 - Top 5%</v>
          </cell>
          <cell r="H7136">
            <v>89021.210792939819</v>
          </cell>
          <cell r="I7136">
            <v>142809.88000000006</v>
          </cell>
          <cell r="J7136">
            <v>12713108430.794445</v>
          </cell>
          <cell r="K7136">
            <v>1319867784745090</v>
          </cell>
        </row>
        <row r="7137">
          <cell r="A7137" t="str">
            <v>7162009</v>
          </cell>
          <cell r="B7137">
            <v>5</v>
          </cell>
          <cell r="C7137">
            <v>71</v>
          </cell>
          <cell r="D7137" t="str">
            <v>Arkansas</v>
          </cell>
          <cell r="E7137" t="str">
            <v>ar</v>
          </cell>
          <cell r="F7137">
            <v>2009</v>
          </cell>
          <cell r="G7137" t="str">
            <v>6 - Top 5%</v>
          </cell>
          <cell r="H7137">
            <v>86203.161440987504</v>
          </cell>
          <cell r="I7137">
            <v>144759.61999999994</v>
          </cell>
          <cell r="J7137">
            <v>12478736892.995998</v>
          </cell>
          <cell r="K7137">
            <v>1381956863124728.5</v>
          </cell>
        </row>
        <row r="7138">
          <cell r="A7138" t="str">
            <v>7162010</v>
          </cell>
          <cell r="B7138">
            <v>5</v>
          </cell>
          <cell r="C7138">
            <v>71</v>
          </cell>
          <cell r="D7138" t="str">
            <v>Arkansas</v>
          </cell>
          <cell r="E7138" t="str">
            <v>ar</v>
          </cell>
          <cell r="F7138">
            <v>2010</v>
          </cell>
          <cell r="G7138" t="str">
            <v>6 - Top 5%</v>
          </cell>
          <cell r="H7138">
            <v>97119.329685467586</v>
          </cell>
          <cell r="I7138">
            <v>146893.53000000012</v>
          </cell>
          <cell r="J7138">
            <v>14266201168.732134</v>
          </cell>
          <cell r="K7138">
            <v>1547245674735487.2</v>
          </cell>
        </row>
        <row r="7139">
          <cell r="A7139" t="str">
            <v>8662008</v>
          </cell>
          <cell r="B7139">
            <v>5</v>
          </cell>
          <cell r="C7139">
            <v>86</v>
          </cell>
          <cell r="D7139" t="str">
            <v>Arizona</v>
          </cell>
          <cell r="E7139" t="str">
            <v>az</v>
          </cell>
          <cell r="F7139">
            <v>2008</v>
          </cell>
          <cell r="G7139" t="str">
            <v>6 - Top 5%</v>
          </cell>
          <cell r="H7139">
            <v>134902.95104115657</v>
          </cell>
          <cell r="I7139">
            <v>332397.5300000002</v>
          </cell>
          <cell r="J7139">
            <v>44841407715.791405</v>
          </cell>
          <cell r="K7139">
            <v>7372356587709043</v>
          </cell>
        </row>
        <row r="7140">
          <cell r="A7140" t="str">
            <v>8662009</v>
          </cell>
          <cell r="B7140">
            <v>5</v>
          </cell>
          <cell r="C7140">
            <v>86</v>
          </cell>
          <cell r="D7140" t="str">
            <v>Arizona</v>
          </cell>
          <cell r="E7140" t="str">
            <v>az</v>
          </cell>
          <cell r="F7140">
            <v>2009</v>
          </cell>
          <cell r="G7140" t="str">
            <v>6 - Top 5%</v>
          </cell>
          <cell r="H7140">
            <v>138135.48630313412</v>
          </cell>
          <cell r="I7140">
            <v>325956.19000000006</v>
          </cell>
          <cell r="J7140">
            <v>45026116819.166794</v>
          </cell>
          <cell r="K7140">
            <v>7261263687608258</v>
          </cell>
        </row>
        <row r="7141">
          <cell r="A7141" t="str">
            <v>8662010</v>
          </cell>
          <cell r="B7141">
            <v>5</v>
          </cell>
          <cell r="C7141">
            <v>86</v>
          </cell>
          <cell r="D7141" t="str">
            <v>Arizona</v>
          </cell>
          <cell r="E7141" t="str">
            <v>az</v>
          </cell>
          <cell r="F7141">
            <v>2010</v>
          </cell>
          <cell r="G7141" t="str">
            <v>6 - Top 5%</v>
          </cell>
          <cell r="H7141">
            <v>139014.95282117793</v>
          </cell>
          <cell r="I7141">
            <v>336228.17999999976</v>
          </cell>
          <cell r="J7141">
            <v>46740744579.850487</v>
          </cell>
          <cell r="K7141">
            <v>1.1003366571763166E+16</v>
          </cell>
        </row>
        <row r="7142">
          <cell r="A7142" t="str">
            <v>9362008</v>
          </cell>
          <cell r="B7142">
            <v>5</v>
          </cell>
          <cell r="C7142">
            <v>93</v>
          </cell>
          <cell r="D7142" t="str">
            <v>California</v>
          </cell>
          <cell r="E7142" t="str">
            <v>ca</v>
          </cell>
          <cell r="F7142">
            <v>2008</v>
          </cell>
          <cell r="G7142" t="str">
            <v>6 - Top 5%</v>
          </cell>
          <cell r="H7142">
            <v>168941.9033856474</v>
          </cell>
          <cell r="I7142">
            <v>1836522.4900000037</v>
          </cell>
          <cell r="J7142">
            <v>310265605071.14923</v>
          </cell>
          <cell r="K7142">
            <v>6.0876727004559944E+16</v>
          </cell>
        </row>
        <row r="7143">
          <cell r="A7143" t="str">
            <v>9362009</v>
          </cell>
          <cell r="B7143">
            <v>5</v>
          </cell>
          <cell r="C7143">
            <v>93</v>
          </cell>
          <cell r="D7143" t="str">
            <v>California</v>
          </cell>
          <cell r="E7143" t="str">
            <v>ca</v>
          </cell>
          <cell r="F7143">
            <v>2009</v>
          </cell>
          <cell r="G7143" t="str">
            <v>6 - Top 5%</v>
          </cell>
          <cell r="H7143">
            <v>160106.98917343418</v>
          </cell>
          <cell r="I7143">
            <v>1837836.3099999994</v>
          </cell>
          <cell r="J7143">
            <v>294250438187.71411</v>
          </cell>
          <cell r="K7143">
            <v>5.6189981439483616E+16</v>
          </cell>
        </row>
        <row r="7144">
          <cell r="A7144" t="str">
            <v>9362010</v>
          </cell>
          <cell r="B7144">
            <v>5</v>
          </cell>
          <cell r="C7144">
            <v>93</v>
          </cell>
          <cell r="D7144" t="str">
            <v>California</v>
          </cell>
          <cell r="E7144" t="str">
            <v>ca</v>
          </cell>
          <cell r="F7144">
            <v>2010</v>
          </cell>
          <cell r="G7144" t="str">
            <v>6 - Top 5%</v>
          </cell>
          <cell r="H7144">
            <v>144617.26217120161</v>
          </cell>
          <cell r="I7144">
            <v>1865755.5700000003</v>
          </cell>
          <cell r="J7144">
            <v>269820462414.06973</v>
          </cell>
          <cell r="K7144">
            <v>5.2946389853262512E+16</v>
          </cell>
        </row>
        <row r="7145">
          <cell r="A7145" t="str">
            <v>8462008</v>
          </cell>
          <cell r="B7145">
            <v>5</v>
          </cell>
          <cell r="C7145">
            <v>84</v>
          </cell>
          <cell r="D7145" t="str">
            <v>Colorado</v>
          </cell>
          <cell r="E7145" t="str">
            <v>co</v>
          </cell>
          <cell r="F7145">
            <v>2008</v>
          </cell>
          <cell r="G7145" t="str">
            <v>6 - Top 5%</v>
          </cell>
          <cell r="H7145">
            <v>152977.19811660366</v>
          </cell>
          <cell r="I7145">
            <v>246094.74</v>
          </cell>
          <cell r="J7145">
            <v>37646883796.434067</v>
          </cell>
          <cell r="K7145">
            <v>6570236880737650</v>
          </cell>
        </row>
        <row r="7146">
          <cell r="A7146" t="str">
            <v>8462009</v>
          </cell>
          <cell r="B7146">
            <v>5</v>
          </cell>
          <cell r="C7146">
            <v>84</v>
          </cell>
          <cell r="D7146" t="str">
            <v>Colorado</v>
          </cell>
          <cell r="E7146" t="str">
            <v>co</v>
          </cell>
          <cell r="F7146">
            <v>2009</v>
          </cell>
          <cell r="G7146" t="str">
            <v>6 - Top 5%</v>
          </cell>
          <cell r="H7146">
            <v>151568.96332681444</v>
          </cell>
          <cell r="I7146">
            <v>250428.30000000019</v>
          </cell>
          <cell r="J7146">
            <v>37957157818.69651</v>
          </cell>
          <cell r="K7146">
            <v>6704053978674558</v>
          </cell>
        </row>
        <row r="7147">
          <cell r="A7147" t="str">
            <v>8462010</v>
          </cell>
          <cell r="B7147">
            <v>5</v>
          </cell>
          <cell r="C7147">
            <v>84</v>
          </cell>
          <cell r="D7147" t="str">
            <v>Colorado</v>
          </cell>
          <cell r="E7147" t="str">
            <v>co</v>
          </cell>
          <cell r="F7147">
            <v>2010</v>
          </cell>
          <cell r="G7147" t="str">
            <v>6 - Top 5%</v>
          </cell>
          <cell r="H7147">
            <v>145430.5664857025</v>
          </cell>
          <cell r="I7147">
            <v>259175.34000000011</v>
          </cell>
          <cell r="J7147">
            <v>37692016515.32457</v>
          </cell>
          <cell r="K7147">
            <v>8016686298749154</v>
          </cell>
        </row>
        <row r="7148">
          <cell r="A7148" t="str">
            <v>1662008</v>
          </cell>
          <cell r="B7148">
            <v>5</v>
          </cell>
          <cell r="C7148">
            <v>16</v>
          </cell>
          <cell r="D7148" t="str">
            <v>Connecticut</v>
          </cell>
          <cell r="E7148" t="str">
            <v>ct</v>
          </cell>
          <cell r="F7148">
            <v>2008</v>
          </cell>
          <cell r="G7148" t="str">
            <v>6 - Top 5%</v>
          </cell>
          <cell r="H7148">
            <v>164325.31531433549</v>
          </cell>
          <cell r="I7148">
            <v>173578.58000000002</v>
          </cell>
          <cell r="J7148">
            <v>28523354890.31461</v>
          </cell>
          <cell r="K7148">
            <v>5044279267120768</v>
          </cell>
        </row>
        <row r="7149">
          <cell r="A7149" t="str">
            <v>1662009</v>
          </cell>
          <cell r="B7149">
            <v>5</v>
          </cell>
          <cell r="C7149">
            <v>16</v>
          </cell>
          <cell r="D7149" t="str">
            <v>Connecticut</v>
          </cell>
          <cell r="E7149" t="str">
            <v>ct</v>
          </cell>
          <cell r="F7149">
            <v>2009</v>
          </cell>
          <cell r="G7149" t="str">
            <v>6 - Top 5%</v>
          </cell>
          <cell r="H7149">
            <v>202893.01872688197</v>
          </cell>
          <cell r="I7149">
            <v>176490.59000000026</v>
          </cell>
          <cell r="J7149">
            <v>35808708581.988503</v>
          </cell>
          <cell r="K7149">
            <v>7560668270034293</v>
          </cell>
        </row>
        <row r="7150">
          <cell r="A7150" t="str">
            <v>1662010</v>
          </cell>
          <cell r="B7150">
            <v>5</v>
          </cell>
          <cell r="C7150">
            <v>16</v>
          </cell>
          <cell r="D7150" t="str">
            <v>Connecticut</v>
          </cell>
          <cell r="E7150" t="str">
            <v>ct</v>
          </cell>
          <cell r="F7150">
            <v>2010</v>
          </cell>
          <cell r="G7150" t="str">
            <v>6 - Top 5%</v>
          </cell>
          <cell r="H7150">
            <v>207550.36207248483</v>
          </cell>
          <cell r="I7150">
            <v>175406.63999999966</v>
          </cell>
          <cell r="J7150">
            <v>36405711641.917931</v>
          </cell>
          <cell r="K7150">
            <v>1.1172604865167468E+16</v>
          </cell>
        </row>
        <row r="7151">
          <cell r="A7151" t="str">
            <v>5362008</v>
          </cell>
          <cell r="B7151">
            <v>5</v>
          </cell>
          <cell r="C7151">
            <v>53</v>
          </cell>
          <cell r="D7151" t="str">
            <v>District of Columbia</v>
          </cell>
          <cell r="E7151" t="str">
            <v>dc</v>
          </cell>
          <cell r="F7151">
            <v>2008</v>
          </cell>
          <cell r="G7151" t="str">
            <v>6 - Top 5%</v>
          </cell>
          <cell r="H7151">
            <v>208731.26207759179</v>
          </cell>
          <cell r="I7151">
            <v>30099.910000000007</v>
          </cell>
          <cell r="J7151">
            <v>6282792202.7219276</v>
          </cell>
          <cell r="K7151">
            <v>1514146626656267.5</v>
          </cell>
        </row>
        <row r="7152">
          <cell r="A7152" t="str">
            <v>5362009</v>
          </cell>
          <cell r="B7152">
            <v>5</v>
          </cell>
          <cell r="C7152">
            <v>53</v>
          </cell>
          <cell r="D7152" t="str">
            <v>District of Columbia</v>
          </cell>
          <cell r="E7152" t="str">
            <v>dc</v>
          </cell>
          <cell r="F7152">
            <v>2009</v>
          </cell>
          <cell r="G7152" t="str">
            <v>6 - Top 5%</v>
          </cell>
          <cell r="H7152">
            <v>229343.16013462737</v>
          </cell>
          <cell r="I7152">
            <v>29981.940000000024</v>
          </cell>
          <cell r="J7152">
            <v>6876152866.5667953</v>
          </cell>
          <cell r="K7152">
            <v>1845768935465028.2</v>
          </cell>
        </row>
        <row r="7153">
          <cell r="A7153" t="str">
            <v>5362010</v>
          </cell>
          <cell r="B7153">
            <v>5</v>
          </cell>
          <cell r="C7153">
            <v>53</v>
          </cell>
          <cell r="D7153" t="str">
            <v>District of Columbia</v>
          </cell>
          <cell r="E7153" t="str">
            <v>dc</v>
          </cell>
          <cell r="F7153">
            <v>2010</v>
          </cell>
          <cell r="G7153" t="str">
            <v>6 - Top 5%</v>
          </cell>
          <cell r="H7153">
            <v>217356.4247412424</v>
          </cell>
          <cell r="I7153">
            <v>30413.939999999991</v>
          </cell>
          <cell r="J7153">
            <v>6610665260.6946602</v>
          </cell>
          <cell r="K7153">
            <v>1833808824307358.7</v>
          </cell>
        </row>
        <row r="7154">
          <cell r="A7154" t="str">
            <v>5162008</v>
          </cell>
          <cell r="B7154">
            <v>5</v>
          </cell>
          <cell r="C7154">
            <v>51</v>
          </cell>
          <cell r="D7154" t="str">
            <v>Delaware</v>
          </cell>
          <cell r="E7154" t="str">
            <v>de</v>
          </cell>
          <cell r="F7154">
            <v>2008</v>
          </cell>
          <cell r="G7154" t="str">
            <v>6 - Top 5%</v>
          </cell>
          <cell r="H7154">
            <v>134512.62834903577</v>
          </cell>
          <cell r="I7154">
            <v>43686.12000000001</v>
          </cell>
          <cell r="J7154">
            <v>5876334823.5713806</v>
          </cell>
          <cell r="K7154">
            <v>997445976998481.5</v>
          </cell>
        </row>
        <row r="7155">
          <cell r="A7155" t="str">
            <v>5162009</v>
          </cell>
          <cell r="B7155">
            <v>5</v>
          </cell>
          <cell r="C7155">
            <v>51</v>
          </cell>
          <cell r="D7155" t="str">
            <v>Delaware</v>
          </cell>
          <cell r="E7155" t="str">
            <v>de</v>
          </cell>
          <cell r="F7155">
            <v>2009</v>
          </cell>
          <cell r="G7155" t="str">
            <v>6 - Top 5%</v>
          </cell>
          <cell r="H7155">
            <v>113602.15820211422</v>
          </cell>
          <cell r="I7155">
            <v>44630.569999999978</v>
          </cell>
          <cell r="J7155">
            <v>5070129073.7905302</v>
          </cell>
          <cell r="K7155">
            <v>661779538927862.25</v>
          </cell>
        </row>
        <row r="7156">
          <cell r="A7156" t="str">
            <v>5162010</v>
          </cell>
          <cell r="B7156">
            <v>5</v>
          </cell>
          <cell r="C7156">
            <v>51</v>
          </cell>
          <cell r="D7156" t="str">
            <v>Delaware</v>
          </cell>
          <cell r="E7156" t="str">
            <v>de</v>
          </cell>
          <cell r="F7156">
            <v>2010</v>
          </cell>
          <cell r="G7156" t="str">
            <v>6 - Top 5%</v>
          </cell>
          <cell r="H7156">
            <v>102740.05753405615</v>
          </cell>
          <cell r="I7156">
            <v>44690.789999999994</v>
          </cell>
          <cell r="J7156">
            <v>4591534335.8424206</v>
          </cell>
          <cell r="K7156">
            <v>526089823683472.87</v>
          </cell>
        </row>
        <row r="7157">
          <cell r="A7157" t="str">
            <v>5962008</v>
          </cell>
          <cell r="B7157">
            <v>5</v>
          </cell>
          <cell r="C7157">
            <v>59</v>
          </cell>
          <cell r="D7157" t="str">
            <v>Florida</v>
          </cell>
          <cell r="E7157" t="str">
            <v>fl</v>
          </cell>
          <cell r="F7157">
            <v>2008</v>
          </cell>
          <cell r="G7157" t="str">
            <v>6 - Top 5%</v>
          </cell>
          <cell r="H7157">
            <v>127303.45979580491</v>
          </cell>
          <cell r="I7157">
            <v>903204.50999999885</v>
          </cell>
          <cell r="J7157">
            <v>114981059026.17453</v>
          </cell>
          <cell r="K7157">
            <v>1.7726005864377304E+16</v>
          </cell>
        </row>
        <row r="7158">
          <cell r="A7158" t="str">
            <v>5962009</v>
          </cell>
          <cell r="B7158">
            <v>5</v>
          </cell>
          <cell r="C7158">
            <v>59</v>
          </cell>
          <cell r="D7158" t="str">
            <v>Florida</v>
          </cell>
          <cell r="E7158" t="str">
            <v>fl</v>
          </cell>
          <cell r="F7158">
            <v>2009</v>
          </cell>
          <cell r="G7158" t="str">
            <v>6 - Top 5%</v>
          </cell>
          <cell r="H7158">
            <v>123964.07347485283</v>
          </cell>
          <cell r="I7158">
            <v>926312.2000000017</v>
          </cell>
          <cell r="J7158">
            <v>114829433621.45279</v>
          </cell>
          <cell r="K7158">
            <v>1.820962007498496E+16</v>
          </cell>
        </row>
        <row r="7159">
          <cell r="A7159" t="str">
            <v>5962010</v>
          </cell>
          <cell r="B7159">
            <v>5</v>
          </cell>
          <cell r="C7159">
            <v>59</v>
          </cell>
          <cell r="D7159" t="str">
            <v>Florida</v>
          </cell>
          <cell r="E7159" t="str">
            <v>fl</v>
          </cell>
          <cell r="F7159">
            <v>2010</v>
          </cell>
          <cell r="G7159" t="str">
            <v>6 - Top 5%</v>
          </cell>
          <cell r="H7159">
            <v>126756.07886315756</v>
          </cell>
          <cell r="I7159">
            <v>928605.31000000041</v>
          </cell>
          <cell r="J7159">
            <v>117706367907.10692</v>
          </cell>
          <cell r="K7159">
            <v>2.0115151790108972E+16</v>
          </cell>
        </row>
        <row r="7160">
          <cell r="A7160" t="str">
            <v>5862008</v>
          </cell>
          <cell r="B7160">
            <v>5</v>
          </cell>
          <cell r="C7160">
            <v>58</v>
          </cell>
          <cell r="D7160" t="str">
            <v>Georgia</v>
          </cell>
          <cell r="E7160" t="str">
            <v>ga</v>
          </cell>
          <cell r="F7160">
            <v>2008</v>
          </cell>
          <cell r="G7160" t="str">
            <v>6 - Top 5%</v>
          </cell>
          <cell r="H7160">
            <v>136566.38110326749</v>
          </cell>
          <cell r="I7160">
            <v>480138.09</v>
          </cell>
          <cell r="J7160">
            <v>65570721381.134941</v>
          </cell>
          <cell r="K7160">
            <v>1.0584070269278968E+16</v>
          </cell>
        </row>
        <row r="7161">
          <cell r="A7161" t="str">
            <v>5862009</v>
          </cell>
          <cell r="B7161">
            <v>5</v>
          </cell>
          <cell r="C7161">
            <v>58</v>
          </cell>
          <cell r="D7161" t="str">
            <v>Georgia</v>
          </cell>
          <cell r="E7161" t="str">
            <v>ga</v>
          </cell>
          <cell r="F7161">
            <v>2009</v>
          </cell>
          <cell r="G7161" t="str">
            <v>6 - Top 5%</v>
          </cell>
          <cell r="H7161">
            <v>137876.57337472867</v>
          </cell>
          <cell r="I7161">
            <v>491212.05999999988</v>
          </cell>
          <cell r="J7161">
            <v>67726635633.141609</v>
          </cell>
          <cell r="K7161">
            <v>1.2045726455760518E+16</v>
          </cell>
        </row>
        <row r="7162">
          <cell r="A7162" t="str">
            <v>5862010</v>
          </cell>
          <cell r="B7162">
            <v>5</v>
          </cell>
          <cell r="C7162">
            <v>58</v>
          </cell>
          <cell r="D7162" t="str">
            <v>Georgia</v>
          </cell>
          <cell r="E7162" t="str">
            <v>ga</v>
          </cell>
          <cell r="F7162">
            <v>2010</v>
          </cell>
          <cell r="G7162" t="str">
            <v>6 - Top 5%</v>
          </cell>
          <cell r="H7162">
            <v>137896.00122057614</v>
          </cell>
          <cell r="I7162">
            <v>495891.09000000008</v>
          </cell>
          <cell r="J7162">
            <v>68381398351.912849</v>
          </cell>
          <cell r="K7162">
            <v>1.1971775674762324E+16</v>
          </cell>
        </row>
        <row r="7163">
          <cell r="A7163" t="str">
            <v>9562008</v>
          </cell>
          <cell r="B7163">
            <v>5</v>
          </cell>
          <cell r="C7163">
            <v>95</v>
          </cell>
          <cell r="D7163" t="str">
            <v>Hawaii</v>
          </cell>
          <cell r="E7163" t="str">
            <v>hi</v>
          </cell>
          <cell r="F7163">
            <v>2008</v>
          </cell>
          <cell r="G7163" t="str">
            <v>6 - Top 5%</v>
          </cell>
          <cell r="H7163">
            <v>150623.4674404008</v>
          </cell>
          <cell r="I7163">
            <v>63172.960000000014</v>
          </cell>
          <cell r="J7163">
            <v>9515330283.6737442</v>
          </cell>
          <cell r="K7163">
            <v>1656857713415135.2</v>
          </cell>
        </row>
        <row r="7164">
          <cell r="A7164" t="str">
            <v>9562009</v>
          </cell>
          <cell r="B7164">
            <v>5</v>
          </cell>
          <cell r="C7164">
            <v>95</v>
          </cell>
          <cell r="D7164" t="str">
            <v>Hawaii</v>
          </cell>
          <cell r="E7164" t="str">
            <v>hi</v>
          </cell>
          <cell r="F7164">
            <v>2009</v>
          </cell>
          <cell r="G7164" t="str">
            <v>6 - Top 5%</v>
          </cell>
          <cell r="H7164">
            <v>139159.59627592875</v>
          </cell>
          <cell r="I7164">
            <v>62602.60000000002</v>
          </cell>
          <cell r="J7164">
            <v>8711752541.8234596</v>
          </cell>
          <cell r="K7164">
            <v>1487906050296544.2</v>
          </cell>
        </row>
        <row r="7165">
          <cell r="A7165" t="str">
            <v>9562010</v>
          </cell>
          <cell r="B7165">
            <v>5</v>
          </cell>
          <cell r="C7165">
            <v>95</v>
          </cell>
          <cell r="D7165" t="str">
            <v>Hawaii</v>
          </cell>
          <cell r="E7165" t="str">
            <v>hi</v>
          </cell>
          <cell r="F7165">
            <v>2010</v>
          </cell>
          <cell r="G7165" t="str">
            <v>6 - Top 5%</v>
          </cell>
          <cell r="H7165">
            <v>118291.94368707199</v>
          </cell>
          <cell r="I7165">
            <v>63110.35</v>
          </cell>
          <cell r="J7165">
            <v>7465445968.2714043</v>
          </cell>
          <cell r="K7165">
            <v>1135551222658170.5</v>
          </cell>
        </row>
        <row r="7166">
          <cell r="A7166" t="str">
            <v>4262008</v>
          </cell>
          <cell r="B7166">
            <v>5</v>
          </cell>
          <cell r="C7166">
            <v>42</v>
          </cell>
          <cell r="D7166" t="str">
            <v>Iowa</v>
          </cell>
          <cell r="E7166" t="str">
            <v>ia</v>
          </cell>
          <cell r="F7166">
            <v>2008</v>
          </cell>
          <cell r="G7166" t="str">
            <v>6 - Top 5%</v>
          </cell>
          <cell r="H7166">
            <v>104567.95648888368</v>
          </cell>
          <cell r="I7166">
            <v>151160.43999999989</v>
          </cell>
          <cell r="J7166">
            <v>15806538312.7605</v>
          </cell>
          <cell r="K7166">
            <v>2299336144393567.5</v>
          </cell>
        </row>
        <row r="7167">
          <cell r="A7167" t="str">
            <v>4262009</v>
          </cell>
          <cell r="B7167">
            <v>5</v>
          </cell>
          <cell r="C7167">
            <v>42</v>
          </cell>
          <cell r="D7167" t="str">
            <v>Iowa</v>
          </cell>
          <cell r="E7167" t="str">
            <v>ia</v>
          </cell>
          <cell r="F7167">
            <v>2009</v>
          </cell>
          <cell r="G7167" t="str">
            <v>6 - Top 5%</v>
          </cell>
          <cell r="H7167">
            <v>123971.57018186236</v>
          </cell>
          <cell r="I7167">
            <v>151794.11000000002</v>
          </cell>
          <cell r="J7167">
            <v>18818154161.058338</v>
          </cell>
          <cell r="K7167">
            <v>2893467598201972.5</v>
          </cell>
        </row>
        <row r="7168">
          <cell r="A7168" t="str">
            <v>4262010</v>
          </cell>
          <cell r="B7168">
            <v>5</v>
          </cell>
          <cell r="C7168">
            <v>42</v>
          </cell>
          <cell r="D7168" t="str">
            <v>Iowa</v>
          </cell>
          <cell r="E7168" t="str">
            <v>ia</v>
          </cell>
          <cell r="F7168">
            <v>2010</v>
          </cell>
          <cell r="G7168" t="str">
            <v>6 - Top 5%</v>
          </cell>
          <cell r="H7168">
            <v>94955.570872741504</v>
          </cell>
          <cell r="I7168">
            <v>148209.17999999996</v>
          </cell>
          <cell r="J7168">
            <v>14073287295.4809</v>
          </cell>
          <cell r="K7168">
            <v>1691101453426373</v>
          </cell>
        </row>
        <row r="7169">
          <cell r="A7169" t="str">
            <v>8262008</v>
          </cell>
          <cell r="B7169">
            <v>5</v>
          </cell>
          <cell r="C7169">
            <v>82</v>
          </cell>
          <cell r="D7169" t="str">
            <v>Idaho</v>
          </cell>
          <cell r="E7169" t="str">
            <v>id</v>
          </cell>
          <cell r="F7169">
            <v>2008</v>
          </cell>
          <cell r="G7169" t="str">
            <v>6 - Top 5%</v>
          </cell>
          <cell r="H7169">
            <v>104030.09399597356</v>
          </cell>
          <cell r="I7169">
            <v>75925.24000000002</v>
          </cell>
          <cell r="J7169">
            <v>7898509853.8668528</v>
          </cell>
          <cell r="K7169">
            <v>1025049530201242.2</v>
          </cell>
        </row>
        <row r="7170">
          <cell r="A7170" t="str">
            <v>8262009</v>
          </cell>
          <cell r="B7170">
            <v>5</v>
          </cell>
          <cell r="C7170">
            <v>82</v>
          </cell>
          <cell r="D7170" t="str">
            <v>Idaho</v>
          </cell>
          <cell r="E7170" t="str">
            <v>id</v>
          </cell>
          <cell r="F7170">
            <v>2009</v>
          </cell>
          <cell r="G7170" t="str">
            <v>6 - Top 5%</v>
          </cell>
          <cell r="H7170">
            <v>112401.15947536442</v>
          </cell>
          <cell r="I7170">
            <v>77370.539999999935</v>
          </cell>
          <cell r="J7170">
            <v>8696538405.235054</v>
          </cell>
          <cell r="K7170">
            <v>1151773707115180.5</v>
          </cell>
        </row>
        <row r="7171">
          <cell r="A7171" t="str">
            <v>8262010</v>
          </cell>
          <cell r="B7171">
            <v>5</v>
          </cell>
          <cell r="C7171">
            <v>82</v>
          </cell>
          <cell r="D7171" t="str">
            <v>Idaho</v>
          </cell>
          <cell r="E7171" t="str">
            <v>id</v>
          </cell>
          <cell r="F7171">
            <v>2010</v>
          </cell>
          <cell r="G7171" t="str">
            <v>6 - Top 5%</v>
          </cell>
          <cell r="H7171">
            <v>124739.53877524547</v>
          </cell>
          <cell r="I7171">
            <v>76715.949999999983</v>
          </cell>
          <cell r="J7171">
            <v>9569512219.7047901</v>
          </cell>
          <cell r="K7171">
            <v>1530847066050204.5</v>
          </cell>
        </row>
        <row r="7172">
          <cell r="A7172" t="str">
            <v>3362008</v>
          </cell>
          <cell r="B7172">
            <v>5</v>
          </cell>
          <cell r="C7172">
            <v>33</v>
          </cell>
          <cell r="D7172" t="str">
            <v>Illinois</v>
          </cell>
          <cell r="E7172" t="str">
            <v>il</v>
          </cell>
          <cell r="F7172">
            <v>2008</v>
          </cell>
          <cell r="G7172" t="str">
            <v>6 - Top 5%</v>
          </cell>
          <cell r="H7172">
            <v>141662.95806727081</v>
          </cell>
          <cell r="I7172">
            <v>638630.60999999987</v>
          </cell>
          <cell r="J7172">
            <v>90470301324.905563</v>
          </cell>
          <cell r="K7172">
            <v>1.530679356812922E+16</v>
          </cell>
        </row>
        <row r="7173">
          <cell r="A7173" t="str">
            <v>3362009</v>
          </cell>
          <cell r="B7173">
            <v>5</v>
          </cell>
          <cell r="C7173">
            <v>33</v>
          </cell>
          <cell r="D7173" t="str">
            <v>Illinois</v>
          </cell>
          <cell r="E7173" t="str">
            <v>il</v>
          </cell>
          <cell r="F7173">
            <v>2009</v>
          </cell>
          <cell r="G7173" t="str">
            <v>6 - Top 5%</v>
          </cell>
          <cell r="H7173">
            <v>150906.09301017635</v>
          </cell>
          <cell r="I7173">
            <v>639201.14000000083</v>
          </cell>
          <cell r="J7173">
            <v>96459346685.050888</v>
          </cell>
          <cell r="K7173">
            <v>1.6980943645181436E+16</v>
          </cell>
        </row>
        <row r="7174">
          <cell r="A7174" t="str">
            <v>3362010</v>
          </cell>
          <cell r="B7174">
            <v>5</v>
          </cell>
          <cell r="C7174">
            <v>33</v>
          </cell>
          <cell r="D7174" t="str">
            <v>Illinois</v>
          </cell>
          <cell r="E7174" t="str">
            <v>il</v>
          </cell>
          <cell r="F7174">
            <v>2010</v>
          </cell>
          <cell r="G7174" t="str">
            <v>6 - Top 5%</v>
          </cell>
          <cell r="H7174">
            <v>162566.25088010787</v>
          </cell>
          <cell r="I7174">
            <v>645420.56999999972</v>
          </cell>
          <cell r="J7174">
            <v>104923602305.80217</v>
          </cell>
          <cell r="K7174">
            <v>3.5005675946034664E+16</v>
          </cell>
        </row>
        <row r="7175">
          <cell r="A7175" t="str">
            <v>3262008</v>
          </cell>
          <cell r="B7175">
            <v>5</v>
          </cell>
          <cell r="C7175">
            <v>32</v>
          </cell>
          <cell r="D7175" t="str">
            <v>Indiana</v>
          </cell>
          <cell r="E7175" t="str">
            <v>in</v>
          </cell>
          <cell r="F7175">
            <v>2008</v>
          </cell>
          <cell r="G7175" t="str">
            <v>6 - Top 5%</v>
          </cell>
          <cell r="H7175">
            <v>122553.13977522042</v>
          </cell>
          <cell r="I7175">
            <v>316659.1700000001</v>
          </cell>
          <cell r="J7175">
            <v>38807575522.115295</v>
          </cell>
          <cell r="K7175">
            <v>5768127959074280</v>
          </cell>
        </row>
        <row r="7176">
          <cell r="A7176" t="str">
            <v>3262009</v>
          </cell>
          <cell r="B7176">
            <v>5</v>
          </cell>
          <cell r="C7176">
            <v>32</v>
          </cell>
          <cell r="D7176" t="str">
            <v>Indiana</v>
          </cell>
          <cell r="E7176" t="str">
            <v>in</v>
          </cell>
          <cell r="F7176">
            <v>2009</v>
          </cell>
          <cell r="G7176" t="str">
            <v>6 - Top 5%</v>
          </cell>
          <cell r="H7176">
            <v>109682.85735276742</v>
          </cell>
          <cell r="I7176">
            <v>319701.14000000007</v>
          </cell>
          <cell r="J7176">
            <v>35065734534.137131</v>
          </cell>
          <cell r="K7176">
            <v>4776022061881927</v>
          </cell>
        </row>
        <row r="7177">
          <cell r="A7177" t="str">
            <v>3262010</v>
          </cell>
          <cell r="B7177">
            <v>5</v>
          </cell>
          <cell r="C7177">
            <v>32</v>
          </cell>
          <cell r="D7177" t="str">
            <v>Indiana</v>
          </cell>
          <cell r="E7177" t="str">
            <v>in</v>
          </cell>
          <cell r="F7177">
            <v>2010</v>
          </cell>
          <cell r="G7177" t="str">
            <v>6 - Top 5%</v>
          </cell>
          <cell r="H7177">
            <v>110094.90510244538</v>
          </cell>
          <cell r="I7177">
            <v>320191.88000000018</v>
          </cell>
          <cell r="J7177">
            <v>35251494643.173599</v>
          </cell>
          <cell r="K7177">
            <v>4557934483259022</v>
          </cell>
        </row>
        <row r="7178">
          <cell r="A7178" t="str">
            <v>4762008</v>
          </cell>
          <cell r="B7178">
            <v>5</v>
          </cell>
          <cell r="C7178">
            <v>47</v>
          </cell>
          <cell r="D7178" t="str">
            <v>Kansas</v>
          </cell>
          <cell r="E7178" t="str">
            <v>ks</v>
          </cell>
          <cell r="F7178">
            <v>2008</v>
          </cell>
          <cell r="G7178" t="str">
            <v>6 - Top 5%</v>
          </cell>
          <cell r="H7178">
            <v>117327.30610846009</v>
          </cell>
          <cell r="I7178">
            <v>137177.66000000003</v>
          </cell>
          <cell r="J7178">
            <v>16094685306.062265</v>
          </cell>
          <cell r="K7178">
            <v>2289850696260168</v>
          </cell>
        </row>
        <row r="7179">
          <cell r="A7179" t="str">
            <v>4762009</v>
          </cell>
          <cell r="B7179">
            <v>5</v>
          </cell>
          <cell r="C7179">
            <v>47</v>
          </cell>
          <cell r="D7179" t="str">
            <v>Kansas</v>
          </cell>
          <cell r="E7179" t="str">
            <v>ks</v>
          </cell>
          <cell r="F7179">
            <v>2009</v>
          </cell>
          <cell r="G7179" t="str">
            <v>6 - Top 5%</v>
          </cell>
          <cell r="H7179">
            <v>138820.19429812828</v>
          </cell>
          <cell r="I7179">
            <v>137260.61999999991</v>
          </cell>
          <cell r="J7179">
            <v>19054545937.881538</v>
          </cell>
          <cell r="K7179">
            <v>3248631491536199.5</v>
          </cell>
        </row>
        <row r="7180">
          <cell r="A7180" t="str">
            <v>4762010</v>
          </cell>
          <cell r="B7180">
            <v>5</v>
          </cell>
          <cell r="C7180">
            <v>47</v>
          </cell>
          <cell r="D7180" t="str">
            <v>Kansas</v>
          </cell>
          <cell r="E7180" t="str">
            <v>ks</v>
          </cell>
          <cell r="F7180">
            <v>2010</v>
          </cell>
          <cell r="G7180" t="str">
            <v>6 - Top 5%</v>
          </cell>
          <cell r="H7180">
            <v>124439.01411968865</v>
          </cell>
          <cell r="I7180">
            <v>139004.60000000015</v>
          </cell>
          <cell r="J7180">
            <v>17297595382.101692</v>
          </cell>
          <cell r="K7180">
            <v>3976434967596108</v>
          </cell>
        </row>
        <row r="7181">
          <cell r="A7181" t="str">
            <v>6162008</v>
          </cell>
          <cell r="B7181">
            <v>5</v>
          </cell>
          <cell r="C7181">
            <v>61</v>
          </cell>
          <cell r="D7181" t="str">
            <v>Kentucky</v>
          </cell>
          <cell r="E7181" t="str">
            <v>ky</v>
          </cell>
          <cell r="F7181">
            <v>2008</v>
          </cell>
          <cell r="G7181" t="str">
            <v>6 - Top 5%</v>
          </cell>
          <cell r="H7181">
            <v>108144.47812514646</v>
          </cell>
          <cell r="I7181">
            <v>215633.20999999982</v>
          </cell>
          <cell r="J7181">
            <v>23319540961.900093</v>
          </cell>
          <cell r="K7181">
            <v>2839284013010926.5</v>
          </cell>
        </row>
        <row r="7182">
          <cell r="A7182" t="str">
            <v>6162009</v>
          </cell>
          <cell r="B7182">
            <v>5</v>
          </cell>
          <cell r="C7182">
            <v>61</v>
          </cell>
          <cell r="D7182" t="str">
            <v>Kentucky</v>
          </cell>
          <cell r="E7182" t="str">
            <v>ky</v>
          </cell>
          <cell r="F7182">
            <v>2009</v>
          </cell>
          <cell r="G7182" t="str">
            <v>6 - Top 5%</v>
          </cell>
          <cell r="H7182">
            <v>118767.90636546684</v>
          </cell>
          <cell r="I7182">
            <v>214278.85000000003</v>
          </cell>
          <cell r="J7182">
            <v>25449450392.899918</v>
          </cell>
          <cell r="K7182">
            <v>4099437496573679.5</v>
          </cell>
        </row>
        <row r="7183">
          <cell r="A7183" t="str">
            <v>6162010</v>
          </cell>
          <cell r="B7183">
            <v>5</v>
          </cell>
          <cell r="C7183">
            <v>61</v>
          </cell>
          <cell r="D7183" t="str">
            <v>Kentucky</v>
          </cell>
          <cell r="E7183" t="str">
            <v>ky</v>
          </cell>
          <cell r="F7183">
            <v>2010</v>
          </cell>
          <cell r="G7183" t="str">
            <v>6 - Top 5%</v>
          </cell>
          <cell r="H7183">
            <v>95948.678043673077</v>
          </cell>
          <cell r="I7183">
            <v>215055.71999999991</v>
          </cell>
          <cell r="J7183">
            <v>20634312039.730297</v>
          </cell>
          <cell r="K7183">
            <v>2211960249858339.2</v>
          </cell>
        </row>
        <row r="7184">
          <cell r="A7184" t="str">
            <v>7262008</v>
          </cell>
          <cell r="B7184">
            <v>5</v>
          </cell>
          <cell r="C7184">
            <v>72</v>
          </cell>
          <cell r="D7184" t="str">
            <v>Louisiana</v>
          </cell>
          <cell r="E7184" t="str">
            <v>la</v>
          </cell>
          <cell r="F7184">
            <v>2008</v>
          </cell>
          <cell r="G7184" t="str">
            <v>6 - Top 5%</v>
          </cell>
          <cell r="H7184">
            <v>113705.24139885089</v>
          </cell>
          <cell r="I7184">
            <v>226258.27999999994</v>
          </cell>
          <cell r="J7184">
            <v>25726752345.88879</v>
          </cell>
          <cell r="K7184">
            <v>3371243444394372</v>
          </cell>
        </row>
        <row r="7185">
          <cell r="A7185" t="str">
            <v>7262009</v>
          </cell>
          <cell r="B7185">
            <v>5</v>
          </cell>
          <cell r="C7185">
            <v>72</v>
          </cell>
          <cell r="D7185" t="str">
            <v>Louisiana</v>
          </cell>
          <cell r="E7185" t="str">
            <v>la</v>
          </cell>
          <cell r="F7185">
            <v>2009</v>
          </cell>
          <cell r="G7185" t="str">
            <v>6 - Top 5%</v>
          </cell>
          <cell r="H7185">
            <v>125856.84965065728</v>
          </cell>
          <cell r="I7185">
            <v>228578.08</v>
          </cell>
          <cell r="J7185">
            <v>28768117047.995911</v>
          </cell>
          <cell r="K7185">
            <v>4510238515101949</v>
          </cell>
        </row>
        <row r="7186">
          <cell r="A7186" t="str">
            <v>7262010</v>
          </cell>
          <cell r="B7186">
            <v>5</v>
          </cell>
          <cell r="C7186">
            <v>72</v>
          </cell>
          <cell r="D7186" t="str">
            <v>Louisiana</v>
          </cell>
          <cell r="E7186" t="str">
            <v>la</v>
          </cell>
          <cell r="F7186">
            <v>2010</v>
          </cell>
          <cell r="G7186" t="str">
            <v>6 - Top 5%</v>
          </cell>
          <cell r="H7186">
            <v>118206.9351948632</v>
          </cell>
          <cell r="I7186">
            <v>221958.48999999987</v>
          </cell>
          <cell r="J7186">
            <v>26237032843.379677</v>
          </cell>
          <cell r="K7186">
            <v>3817658111447067</v>
          </cell>
        </row>
        <row r="7187">
          <cell r="A7187" t="str">
            <v>1462008</v>
          </cell>
          <cell r="B7187">
            <v>5</v>
          </cell>
          <cell r="C7187">
            <v>14</v>
          </cell>
          <cell r="D7187" t="str">
            <v>Massachusetts</v>
          </cell>
          <cell r="E7187" t="str">
            <v>ma</v>
          </cell>
          <cell r="F7187">
            <v>2008</v>
          </cell>
          <cell r="G7187" t="str">
            <v>6 - Top 5%</v>
          </cell>
          <cell r="H7187">
            <v>161458.96654879971</v>
          </cell>
          <cell r="I7187">
            <v>323076.15999999997</v>
          </cell>
          <cell r="J7187">
            <v>52163542910.154655</v>
          </cell>
          <cell r="K7187">
            <v>9527646367342892</v>
          </cell>
        </row>
        <row r="7188">
          <cell r="A7188" t="str">
            <v>1462009</v>
          </cell>
          <cell r="B7188">
            <v>5</v>
          </cell>
          <cell r="C7188">
            <v>14</v>
          </cell>
          <cell r="D7188" t="str">
            <v>Massachusetts</v>
          </cell>
          <cell r="E7188" t="str">
            <v>ma</v>
          </cell>
          <cell r="F7188">
            <v>2009</v>
          </cell>
          <cell r="G7188" t="str">
            <v>6 - Top 5%</v>
          </cell>
          <cell r="H7188">
            <v>187124.12823141884</v>
          </cell>
          <cell r="I7188">
            <v>333833.09000000032</v>
          </cell>
          <cell r="J7188">
            <v>62468225941.05085</v>
          </cell>
          <cell r="K7188">
            <v>1.2477485395727392E+16</v>
          </cell>
        </row>
        <row r="7189">
          <cell r="A7189" t="str">
            <v>1462010</v>
          </cell>
          <cell r="B7189">
            <v>5</v>
          </cell>
          <cell r="C7189">
            <v>14</v>
          </cell>
          <cell r="D7189" t="str">
            <v>Massachusetts</v>
          </cell>
          <cell r="E7189" t="str">
            <v>ma</v>
          </cell>
          <cell r="F7189">
            <v>2010</v>
          </cell>
          <cell r="G7189" t="str">
            <v>6 - Top 5%</v>
          </cell>
          <cell r="H7189">
            <v>160955.35371830204</v>
          </cell>
          <cell r="I7189">
            <v>336859.77000000019</v>
          </cell>
          <cell r="J7189">
            <v>54219383433.815903</v>
          </cell>
          <cell r="K7189">
            <v>1.3801662245182504E+16</v>
          </cell>
        </row>
        <row r="7190">
          <cell r="A7190" t="str">
            <v>5262008</v>
          </cell>
          <cell r="B7190">
            <v>5</v>
          </cell>
          <cell r="C7190">
            <v>52</v>
          </cell>
          <cell r="D7190" t="str">
            <v>Maryland</v>
          </cell>
          <cell r="E7190" t="str">
            <v>md</v>
          </cell>
          <cell r="F7190">
            <v>2008</v>
          </cell>
          <cell r="G7190" t="str">
            <v>6 - Top 5%</v>
          </cell>
          <cell r="H7190">
            <v>165437.36412159691</v>
          </cell>
          <cell r="I7190">
            <v>281469.71000000008</v>
          </cell>
          <cell r="J7190">
            <v>46565606902.470299</v>
          </cell>
          <cell r="K7190">
            <v>8856849998183288</v>
          </cell>
        </row>
        <row r="7191">
          <cell r="A7191" t="str">
            <v>5262009</v>
          </cell>
          <cell r="B7191">
            <v>5</v>
          </cell>
          <cell r="C7191">
            <v>52</v>
          </cell>
          <cell r="D7191" t="str">
            <v>Maryland</v>
          </cell>
          <cell r="E7191" t="str">
            <v>md</v>
          </cell>
          <cell r="F7191">
            <v>2009</v>
          </cell>
          <cell r="G7191" t="str">
            <v>6 - Top 5%</v>
          </cell>
          <cell r="H7191">
            <v>141297.88238647321</v>
          </cell>
          <cell r="I7191">
            <v>283682.75999999995</v>
          </cell>
          <cell r="J7191">
            <v>40083773257.550102</v>
          </cell>
          <cell r="K7191">
            <v>6454197851566630</v>
          </cell>
        </row>
        <row r="7192">
          <cell r="A7192" t="str">
            <v>5262010</v>
          </cell>
          <cell r="B7192">
            <v>5</v>
          </cell>
          <cell r="C7192">
            <v>52</v>
          </cell>
          <cell r="D7192" t="str">
            <v>Maryland</v>
          </cell>
          <cell r="E7192" t="str">
            <v>md</v>
          </cell>
          <cell r="F7192">
            <v>2010</v>
          </cell>
          <cell r="G7192" t="str">
            <v>6 - Top 5%</v>
          </cell>
          <cell r="H7192">
            <v>126798.82484156717</v>
          </cell>
          <cell r="I7192">
            <v>287142.68</v>
          </cell>
          <cell r="J7192">
            <v>36409354385.85817</v>
          </cell>
          <cell r="K7192">
            <v>5322143827298346</v>
          </cell>
        </row>
        <row r="7193">
          <cell r="A7193" t="str">
            <v>1162008</v>
          </cell>
          <cell r="B7193">
            <v>5</v>
          </cell>
          <cell r="C7193">
            <v>11</v>
          </cell>
          <cell r="D7193" t="str">
            <v>Maine</v>
          </cell>
          <cell r="E7193" t="str">
            <v>me</v>
          </cell>
          <cell r="F7193">
            <v>2008</v>
          </cell>
          <cell r="G7193" t="str">
            <v>6 - Top 5%</v>
          </cell>
          <cell r="H7193">
            <v>132281.21546122097</v>
          </cell>
          <cell r="I7193">
            <v>67019.680000000022</v>
          </cell>
          <cell r="J7193">
            <v>8865444730.222084</v>
          </cell>
          <cell r="K7193">
            <v>1371281449189241.7</v>
          </cell>
        </row>
        <row r="7194">
          <cell r="A7194" t="str">
            <v>1162009</v>
          </cell>
          <cell r="B7194">
            <v>5</v>
          </cell>
          <cell r="C7194">
            <v>11</v>
          </cell>
          <cell r="D7194" t="str">
            <v>Maine</v>
          </cell>
          <cell r="E7194" t="str">
            <v>me</v>
          </cell>
          <cell r="F7194">
            <v>2009</v>
          </cell>
          <cell r="G7194" t="str">
            <v>6 - Top 5%</v>
          </cell>
          <cell r="H7194">
            <v>128928.24402434523</v>
          </cell>
          <cell r="I7194">
            <v>65245.330000000009</v>
          </cell>
          <cell r="J7194">
            <v>8411965827.6889334</v>
          </cell>
          <cell r="K7194">
            <v>1212157129479213.7</v>
          </cell>
        </row>
        <row r="7195">
          <cell r="A7195" t="str">
            <v>1162010</v>
          </cell>
          <cell r="B7195">
            <v>5</v>
          </cell>
          <cell r="C7195">
            <v>11</v>
          </cell>
          <cell r="D7195" t="str">
            <v>Maine</v>
          </cell>
          <cell r="E7195" t="str">
            <v>me</v>
          </cell>
          <cell r="F7195">
            <v>2010</v>
          </cell>
          <cell r="G7195" t="str">
            <v>6 - Top 5%</v>
          </cell>
          <cell r="H7195">
            <v>115673.80891891145</v>
          </cell>
          <cell r="I7195">
            <v>66139.49000000002</v>
          </cell>
          <cell r="J7195">
            <v>7650606728.2542572</v>
          </cell>
          <cell r="K7195">
            <v>1051730618825647</v>
          </cell>
        </row>
        <row r="7196">
          <cell r="A7196" t="str">
            <v>3462008</v>
          </cell>
          <cell r="B7196">
            <v>5</v>
          </cell>
          <cell r="C7196">
            <v>34</v>
          </cell>
          <cell r="D7196" t="str">
            <v>Michigan</v>
          </cell>
          <cell r="E7196" t="str">
            <v>mi</v>
          </cell>
          <cell r="F7196">
            <v>2008</v>
          </cell>
          <cell r="G7196" t="str">
            <v>6 - Top 5%</v>
          </cell>
          <cell r="H7196">
            <v>122409.90642505964</v>
          </cell>
          <cell r="I7196">
            <v>493929.42999999988</v>
          </cell>
          <cell r="J7196">
            <v>60461855306.883034</v>
          </cell>
          <cell r="K7196">
            <v>9097668839157046</v>
          </cell>
        </row>
        <row r="7197">
          <cell r="A7197" t="str">
            <v>3462009</v>
          </cell>
          <cell r="B7197">
            <v>5</v>
          </cell>
          <cell r="C7197">
            <v>34</v>
          </cell>
          <cell r="D7197" t="str">
            <v>Michigan</v>
          </cell>
          <cell r="E7197" t="str">
            <v>mi</v>
          </cell>
          <cell r="F7197">
            <v>2009</v>
          </cell>
          <cell r="G7197" t="str">
            <v>6 - Top 5%</v>
          </cell>
          <cell r="H7197">
            <v>129378.45415279106</v>
          </cell>
          <cell r="I7197">
            <v>494226.48</v>
          </cell>
          <cell r="J7197">
            <v>63942257983.775307</v>
          </cell>
          <cell r="K7197">
            <v>1.0655902237835744E+16</v>
          </cell>
        </row>
        <row r="7198">
          <cell r="A7198" t="str">
            <v>3462010</v>
          </cell>
          <cell r="B7198">
            <v>5</v>
          </cell>
          <cell r="C7198">
            <v>34</v>
          </cell>
          <cell r="D7198" t="str">
            <v>Michigan</v>
          </cell>
          <cell r="E7198" t="str">
            <v>mi</v>
          </cell>
          <cell r="F7198">
            <v>2010</v>
          </cell>
          <cell r="G7198" t="str">
            <v>6 - Top 5%</v>
          </cell>
          <cell r="H7198">
            <v>117555.72129571566</v>
          </cell>
          <cell r="I7198">
            <v>498204.97000000015</v>
          </cell>
          <cell r="J7198">
            <v>58566844601.460396</v>
          </cell>
          <cell r="K7198">
            <v>9481037392814264</v>
          </cell>
        </row>
        <row r="7199">
          <cell r="A7199" t="str">
            <v>4162008</v>
          </cell>
          <cell r="B7199">
            <v>5</v>
          </cell>
          <cell r="C7199">
            <v>41</v>
          </cell>
          <cell r="D7199" t="str">
            <v>Minnesota</v>
          </cell>
          <cell r="E7199" t="str">
            <v>mn</v>
          </cell>
          <cell r="F7199">
            <v>2008</v>
          </cell>
          <cell r="G7199" t="str">
            <v>6 - Top 5%</v>
          </cell>
          <cell r="H7199">
            <v>144108.09052211966</v>
          </cell>
          <cell r="I7199">
            <v>258339.51000000021</v>
          </cell>
          <cell r="J7199">
            <v>37228813492.520065</v>
          </cell>
          <cell r="K7199">
            <v>6707798652731343</v>
          </cell>
        </row>
        <row r="7200">
          <cell r="A7200" t="str">
            <v>4162009</v>
          </cell>
          <cell r="B7200">
            <v>5</v>
          </cell>
          <cell r="C7200">
            <v>41</v>
          </cell>
          <cell r="D7200" t="str">
            <v>Minnesota</v>
          </cell>
          <cell r="E7200" t="str">
            <v>mn</v>
          </cell>
          <cell r="F7200">
            <v>2009</v>
          </cell>
          <cell r="G7200" t="str">
            <v>6 - Top 5%</v>
          </cell>
          <cell r="H7200">
            <v>133327.90212664896</v>
          </cell>
          <cell r="I7200">
            <v>261344.5400000001</v>
          </cell>
          <cell r="J7200">
            <v>34844519250.454109</v>
          </cell>
          <cell r="K7200">
            <v>5228921333182321</v>
          </cell>
        </row>
        <row r="7201">
          <cell r="A7201" t="str">
            <v>4162010</v>
          </cell>
          <cell r="B7201">
            <v>5</v>
          </cell>
          <cell r="C7201">
            <v>41</v>
          </cell>
          <cell r="D7201" t="str">
            <v>Minnesota</v>
          </cell>
          <cell r="E7201" t="str">
            <v>mn</v>
          </cell>
          <cell r="F7201">
            <v>2010</v>
          </cell>
          <cell r="G7201" t="str">
            <v>6 - Top 5%</v>
          </cell>
          <cell r="H7201">
            <v>126254.8832798662</v>
          </cell>
          <cell r="I7201">
            <v>261461.11</v>
          </cell>
          <cell r="J7201">
            <v>33010741925.274258</v>
          </cell>
          <cell r="K7201">
            <v>5002422898988982</v>
          </cell>
        </row>
        <row r="7202">
          <cell r="A7202" t="str">
            <v>4362008</v>
          </cell>
          <cell r="B7202">
            <v>5</v>
          </cell>
          <cell r="C7202">
            <v>43</v>
          </cell>
          <cell r="D7202" t="str">
            <v>Missouri</v>
          </cell>
          <cell r="E7202" t="str">
            <v>mo</v>
          </cell>
          <cell r="F7202">
            <v>2008</v>
          </cell>
          <cell r="G7202" t="str">
            <v>6 - Top 5%</v>
          </cell>
          <cell r="H7202">
            <v>111381.61430994357</v>
          </cell>
          <cell r="I7202">
            <v>295196.19999999978</v>
          </cell>
          <cell r="J7202">
            <v>32879429294.160942</v>
          </cell>
          <cell r="K7202">
            <v>4111268480051788.5</v>
          </cell>
        </row>
        <row r="7203">
          <cell r="A7203" t="str">
            <v>4362009</v>
          </cell>
          <cell r="B7203">
            <v>5</v>
          </cell>
          <cell r="C7203">
            <v>43</v>
          </cell>
          <cell r="D7203" t="str">
            <v>Missouri</v>
          </cell>
          <cell r="E7203" t="str">
            <v>mo</v>
          </cell>
          <cell r="F7203">
            <v>2009</v>
          </cell>
          <cell r="G7203" t="str">
            <v>6 - Top 5%</v>
          </cell>
          <cell r="H7203">
            <v>130070.37750230287</v>
          </cell>
          <cell r="I7203">
            <v>300871.56000000011</v>
          </cell>
          <cell r="J7203">
            <v>39134477388.906784</v>
          </cell>
          <cell r="K7203">
            <v>5835237362150417</v>
          </cell>
        </row>
        <row r="7204">
          <cell r="A7204" t="str">
            <v>4362010</v>
          </cell>
          <cell r="B7204">
            <v>5</v>
          </cell>
          <cell r="C7204">
            <v>43</v>
          </cell>
          <cell r="D7204" t="str">
            <v>Missouri</v>
          </cell>
          <cell r="E7204" t="str">
            <v>mo</v>
          </cell>
          <cell r="F7204">
            <v>2010</v>
          </cell>
          <cell r="G7204" t="str">
            <v>6 - Top 5%</v>
          </cell>
          <cell r="H7204">
            <v>124046.56612665503</v>
          </cell>
          <cell r="I7204">
            <v>300064.33999999991</v>
          </cell>
          <cell r="J7204">
            <v>37221950994.061089</v>
          </cell>
          <cell r="K7204">
            <v>7323020908683469</v>
          </cell>
        </row>
        <row r="7205">
          <cell r="A7205" t="str">
            <v>6462008</v>
          </cell>
          <cell r="B7205">
            <v>5</v>
          </cell>
          <cell r="C7205">
            <v>64</v>
          </cell>
          <cell r="D7205" t="str">
            <v>Mississippi</v>
          </cell>
          <cell r="E7205" t="str">
            <v>ms</v>
          </cell>
          <cell r="F7205">
            <v>2008</v>
          </cell>
          <cell r="G7205" t="str">
            <v>6 - Top 5%</v>
          </cell>
          <cell r="H7205">
            <v>121858.45573190245</v>
          </cell>
          <cell r="I7205">
            <v>145596.32999999999</v>
          </cell>
          <cell r="J7205">
            <v>17742143934.032459</v>
          </cell>
          <cell r="K7205">
            <v>2782178248767114.5</v>
          </cell>
        </row>
        <row r="7206">
          <cell r="A7206" t="str">
            <v>6462009</v>
          </cell>
          <cell r="B7206">
            <v>5</v>
          </cell>
          <cell r="C7206">
            <v>64</v>
          </cell>
          <cell r="D7206" t="str">
            <v>Mississippi</v>
          </cell>
          <cell r="E7206" t="str">
            <v>ms</v>
          </cell>
          <cell r="F7206">
            <v>2009</v>
          </cell>
          <cell r="G7206" t="str">
            <v>6 - Top 5%</v>
          </cell>
          <cell r="H7206">
            <v>110298.56177006908</v>
          </cell>
          <cell r="I7206">
            <v>145654.96999999997</v>
          </cell>
          <cell r="J7206">
            <v>16065533705.662556</v>
          </cell>
          <cell r="K7206">
            <v>3196487270927936</v>
          </cell>
        </row>
        <row r="7207">
          <cell r="A7207" t="str">
            <v>6462010</v>
          </cell>
          <cell r="B7207">
            <v>5</v>
          </cell>
          <cell r="C7207">
            <v>64</v>
          </cell>
          <cell r="D7207" t="str">
            <v>Mississippi</v>
          </cell>
          <cell r="E7207" t="str">
            <v>ms</v>
          </cell>
          <cell r="F7207">
            <v>2010</v>
          </cell>
          <cell r="G7207" t="str">
            <v>6 - Top 5%</v>
          </cell>
          <cell r="H7207">
            <v>105044.97412484957</v>
          </cell>
          <cell r="I7207">
            <v>147725.73000000001</v>
          </cell>
          <cell r="J7207">
            <v>15517845485.424515</v>
          </cell>
          <cell r="K7207">
            <v>2619848876677948.5</v>
          </cell>
        </row>
        <row r="7208">
          <cell r="A7208" t="str">
            <v>8162008</v>
          </cell>
          <cell r="B7208">
            <v>5</v>
          </cell>
          <cell r="C7208">
            <v>81</v>
          </cell>
          <cell r="D7208" t="str">
            <v>Montana</v>
          </cell>
          <cell r="E7208" t="str">
            <v>mt</v>
          </cell>
          <cell r="F7208">
            <v>2008</v>
          </cell>
          <cell r="G7208" t="str">
            <v>6 - Top 5%</v>
          </cell>
          <cell r="H7208">
            <v>115088.73204122615</v>
          </cell>
          <cell r="I7208">
            <v>48828.299999999988</v>
          </cell>
          <cell r="J7208">
            <v>5619587134.7286015</v>
          </cell>
          <cell r="K7208">
            <v>806275602360884.25</v>
          </cell>
        </row>
        <row r="7209">
          <cell r="A7209" t="str">
            <v>8162009</v>
          </cell>
          <cell r="B7209">
            <v>5</v>
          </cell>
          <cell r="C7209">
            <v>81</v>
          </cell>
          <cell r="D7209" t="str">
            <v>Montana</v>
          </cell>
          <cell r="E7209" t="str">
            <v>mt</v>
          </cell>
          <cell r="F7209">
            <v>2009</v>
          </cell>
          <cell r="G7209" t="str">
            <v>6 - Top 5%</v>
          </cell>
          <cell r="H7209">
            <v>108309.0525064145</v>
          </cell>
          <cell r="I7209">
            <v>49698.44</v>
          </cell>
          <cell r="J7209">
            <v>5382790947.4468908</v>
          </cell>
          <cell r="K7209">
            <v>729134486526857.25</v>
          </cell>
        </row>
        <row r="7210">
          <cell r="A7210" t="str">
            <v>8162010</v>
          </cell>
          <cell r="B7210">
            <v>5</v>
          </cell>
          <cell r="C7210">
            <v>81</v>
          </cell>
          <cell r="D7210" t="str">
            <v>Montana</v>
          </cell>
          <cell r="E7210" t="str">
            <v>mt</v>
          </cell>
          <cell r="F7210">
            <v>2010</v>
          </cell>
          <cell r="G7210" t="str">
            <v>6 - Top 5%</v>
          </cell>
          <cell r="H7210">
            <v>129016.62732814721</v>
          </cell>
          <cell r="I7210">
            <v>50009.880000000005</v>
          </cell>
          <cell r="J7210">
            <v>6452106050.6853628</v>
          </cell>
          <cell r="K7210">
            <v>1171664075194398.2</v>
          </cell>
        </row>
        <row r="7211">
          <cell r="A7211" t="str">
            <v>5662008</v>
          </cell>
          <cell r="B7211">
            <v>5</v>
          </cell>
          <cell r="C7211">
            <v>56</v>
          </cell>
          <cell r="D7211" t="str">
            <v>North Carolina</v>
          </cell>
          <cell r="E7211" t="str">
            <v>nc</v>
          </cell>
          <cell r="F7211">
            <v>2008</v>
          </cell>
          <cell r="G7211" t="str">
            <v>6 - Top 5%</v>
          </cell>
          <cell r="H7211">
            <v>115802.19788273075</v>
          </cell>
          <cell r="I7211">
            <v>463394.47999999986</v>
          </cell>
          <cell r="J7211">
            <v>53662099270.725098</v>
          </cell>
          <cell r="K7211">
            <v>7597092310888089</v>
          </cell>
        </row>
        <row r="7212">
          <cell r="A7212" t="str">
            <v>5662009</v>
          </cell>
          <cell r="B7212">
            <v>5</v>
          </cell>
          <cell r="C7212">
            <v>56</v>
          </cell>
          <cell r="D7212" t="str">
            <v>North Carolina</v>
          </cell>
          <cell r="E7212" t="str">
            <v>nc</v>
          </cell>
          <cell r="F7212">
            <v>2009</v>
          </cell>
          <cell r="G7212" t="str">
            <v>6 - Top 5%</v>
          </cell>
          <cell r="H7212">
            <v>126209.90077311418</v>
          </cell>
          <cell r="I7212">
            <v>470362.55999999994</v>
          </cell>
          <cell r="J7212">
            <v>59364412024.987953</v>
          </cell>
          <cell r="K7212">
            <v>9362688500053190</v>
          </cell>
        </row>
        <row r="7213">
          <cell r="A7213" t="str">
            <v>5662010</v>
          </cell>
          <cell r="B7213">
            <v>5</v>
          </cell>
          <cell r="C7213">
            <v>56</v>
          </cell>
          <cell r="D7213" t="str">
            <v>North Carolina</v>
          </cell>
          <cell r="E7213" t="str">
            <v>nc</v>
          </cell>
          <cell r="F7213">
            <v>2010</v>
          </cell>
          <cell r="G7213" t="str">
            <v>6 - Top 5%</v>
          </cell>
          <cell r="H7213">
            <v>135562.56809596787</v>
          </cell>
          <cell r="I7213">
            <v>467194.8399999995</v>
          </cell>
          <cell r="J7213">
            <v>63334132311.584747</v>
          </cell>
          <cell r="K7213">
            <v>1.299665228253166E+16</v>
          </cell>
        </row>
        <row r="7214">
          <cell r="A7214" t="str">
            <v>4462008</v>
          </cell>
          <cell r="B7214">
            <v>5</v>
          </cell>
          <cell r="C7214">
            <v>44</v>
          </cell>
          <cell r="D7214" t="str">
            <v>North Dakota</v>
          </cell>
          <cell r="E7214" t="str">
            <v>nd</v>
          </cell>
          <cell r="F7214">
            <v>2008</v>
          </cell>
          <cell r="G7214" t="str">
            <v>6 - Top 5%</v>
          </cell>
          <cell r="H7214">
            <v>137465.98036972189</v>
          </cell>
          <cell r="I7214">
            <v>31425.75</v>
          </cell>
          <cell r="J7214">
            <v>4319971532.6037874</v>
          </cell>
          <cell r="K7214">
            <v>714662446612322.62</v>
          </cell>
        </row>
        <row r="7215">
          <cell r="A7215" t="str">
            <v>4462009</v>
          </cell>
          <cell r="B7215">
            <v>5</v>
          </cell>
          <cell r="C7215">
            <v>44</v>
          </cell>
          <cell r="D7215" t="str">
            <v>North Dakota</v>
          </cell>
          <cell r="E7215" t="str">
            <v>nd</v>
          </cell>
          <cell r="F7215">
            <v>2009</v>
          </cell>
          <cell r="G7215" t="str">
            <v>6 - Top 5%</v>
          </cell>
          <cell r="H7215">
            <v>130804.41633139338</v>
          </cell>
          <cell r="I7215">
            <v>31648.309999999983</v>
          </cell>
          <cell r="J7215">
            <v>4139738717.4249983</v>
          </cell>
          <cell r="K7215">
            <v>674296316917906</v>
          </cell>
        </row>
        <row r="7216">
          <cell r="A7216" t="str">
            <v>4462010</v>
          </cell>
          <cell r="B7216">
            <v>5</v>
          </cell>
          <cell r="C7216">
            <v>44</v>
          </cell>
          <cell r="D7216" t="str">
            <v>North Dakota</v>
          </cell>
          <cell r="E7216" t="str">
            <v>nd</v>
          </cell>
          <cell r="F7216">
            <v>2010</v>
          </cell>
          <cell r="G7216" t="str">
            <v>6 - Top 5%</v>
          </cell>
          <cell r="H7216">
            <v>156592.56007090514</v>
          </cell>
          <cell r="I7216">
            <v>31814.510000000002</v>
          </cell>
          <cell r="J7216">
            <v>4981915568.3014126</v>
          </cell>
          <cell r="K7216">
            <v>1651064465353022.2</v>
          </cell>
        </row>
        <row r="7217">
          <cell r="A7217" t="str">
            <v>4662008</v>
          </cell>
          <cell r="B7217">
            <v>5</v>
          </cell>
          <cell r="C7217">
            <v>46</v>
          </cell>
          <cell r="D7217" t="str">
            <v>Nebraska</v>
          </cell>
          <cell r="E7217" t="str">
            <v>ne</v>
          </cell>
          <cell r="F7217">
            <v>2008</v>
          </cell>
          <cell r="G7217" t="str">
            <v>6 - Top 5%</v>
          </cell>
          <cell r="H7217">
            <v>117165.64956561702</v>
          </cell>
          <cell r="I7217">
            <v>89194.510000000009</v>
          </cell>
          <cell r="J7217">
            <v>10450532701.836924</v>
          </cell>
          <cell r="K7217">
            <v>1405026433268907</v>
          </cell>
        </row>
        <row r="7218">
          <cell r="A7218" t="str">
            <v>4662009</v>
          </cell>
          <cell r="B7218">
            <v>5</v>
          </cell>
          <cell r="C7218">
            <v>46</v>
          </cell>
          <cell r="D7218" t="str">
            <v>Nebraska</v>
          </cell>
          <cell r="E7218" t="str">
            <v>ne</v>
          </cell>
          <cell r="F7218">
            <v>2009</v>
          </cell>
          <cell r="G7218" t="str">
            <v>6 - Top 5%</v>
          </cell>
          <cell r="H7218">
            <v>129998.0104348451</v>
          </cell>
          <cell r="I7218">
            <v>90667.76</v>
          </cell>
          <cell r="J7218">
            <v>11786628410.58403</v>
          </cell>
          <cell r="K7218">
            <v>1835808741331633</v>
          </cell>
        </row>
        <row r="7219">
          <cell r="A7219" t="str">
            <v>4662010</v>
          </cell>
          <cell r="B7219">
            <v>5</v>
          </cell>
          <cell r="C7219">
            <v>46</v>
          </cell>
          <cell r="D7219" t="str">
            <v>Nebraska</v>
          </cell>
          <cell r="E7219" t="str">
            <v>ne</v>
          </cell>
          <cell r="F7219">
            <v>2010</v>
          </cell>
          <cell r="G7219" t="str">
            <v>6 - Top 5%</v>
          </cell>
          <cell r="H7219">
            <v>120003.15307112013</v>
          </cell>
          <cell r="I7219">
            <v>90642.940000000031</v>
          </cell>
          <cell r="J7219">
            <v>10877438603.636362</v>
          </cell>
          <cell r="K7219">
            <v>1595146988335279</v>
          </cell>
        </row>
        <row r="7220">
          <cell r="A7220" t="str">
            <v>1262008</v>
          </cell>
          <cell r="B7220">
            <v>5</v>
          </cell>
          <cell r="C7220">
            <v>12</v>
          </cell>
          <cell r="D7220" t="str">
            <v>New Hampshire</v>
          </cell>
          <cell r="E7220" t="str">
            <v>nh</v>
          </cell>
          <cell r="F7220">
            <v>2008</v>
          </cell>
          <cell r="G7220" t="str">
            <v>6 - Top 5%</v>
          </cell>
          <cell r="H7220">
            <v>152924.00828198539</v>
          </cell>
          <cell r="I7220">
            <v>65291.569999999971</v>
          </cell>
          <cell r="J7220">
            <v>9984648591.4238243</v>
          </cell>
          <cell r="K7220">
            <v>1770723202543243</v>
          </cell>
        </row>
        <row r="7221">
          <cell r="A7221" t="str">
            <v>1262009</v>
          </cell>
          <cell r="B7221">
            <v>5</v>
          </cell>
          <cell r="C7221">
            <v>12</v>
          </cell>
          <cell r="D7221" t="str">
            <v>New Hampshire</v>
          </cell>
          <cell r="E7221" t="str">
            <v>nh</v>
          </cell>
          <cell r="F7221">
            <v>2009</v>
          </cell>
          <cell r="G7221" t="str">
            <v>6 - Top 5%</v>
          </cell>
          <cell r="H7221">
            <v>135639.15637789876</v>
          </cell>
          <cell r="I7221">
            <v>66082.029999999955</v>
          </cell>
          <cell r="J7221">
            <v>8963310800.9389915</v>
          </cell>
          <cell r="K7221">
            <v>1349375029392456.5</v>
          </cell>
        </row>
        <row r="7222">
          <cell r="A7222" t="str">
            <v>1262010</v>
          </cell>
          <cell r="B7222">
            <v>5</v>
          </cell>
          <cell r="C7222">
            <v>12</v>
          </cell>
          <cell r="D7222" t="str">
            <v>New Hampshire</v>
          </cell>
          <cell r="E7222" t="str">
            <v>nh</v>
          </cell>
          <cell r="F7222">
            <v>2010</v>
          </cell>
          <cell r="G7222" t="str">
            <v>6 - Top 5%</v>
          </cell>
          <cell r="H7222">
            <v>134295.71315650261</v>
          </cell>
          <cell r="I7222">
            <v>66271.689999999988</v>
          </cell>
          <cell r="J7222">
            <v>8900003870.6366615</v>
          </cell>
          <cell r="K7222">
            <v>1448964970337208.5</v>
          </cell>
        </row>
        <row r="7223">
          <cell r="A7223" t="str">
            <v>2262008</v>
          </cell>
          <cell r="B7223">
            <v>5</v>
          </cell>
          <cell r="C7223">
            <v>22</v>
          </cell>
          <cell r="D7223" t="str">
            <v>New Jersey</v>
          </cell>
          <cell r="E7223" t="str">
            <v>nj</v>
          </cell>
          <cell r="F7223">
            <v>2008</v>
          </cell>
          <cell r="G7223" t="str">
            <v>6 - Top 5%</v>
          </cell>
          <cell r="H7223">
            <v>162156.45101402671</v>
          </cell>
          <cell r="I7223">
            <v>426869.64999999991</v>
          </cell>
          <cell r="J7223">
            <v>69219667489.599716</v>
          </cell>
          <cell r="K7223">
            <v>1.2552725648968144E+16</v>
          </cell>
        </row>
        <row r="7224">
          <cell r="A7224" t="str">
            <v>2262009</v>
          </cell>
          <cell r="B7224">
            <v>5</v>
          </cell>
          <cell r="C7224">
            <v>22</v>
          </cell>
          <cell r="D7224" t="str">
            <v>New Jersey</v>
          </cell>
          <cell r="E7224" t="str">
            <v>nj</v>
          </cell>
          <cell r="F7224">
            <v>2009</v>
          </cell>
          <cell r="G7224" t="str">
            <v>6 - Top 5%</v>
          </cell>
          <cell r="H7224">
            <v>172035.89896752493</v>
          </cell>
          <cell r="I7224">
            <v>438877.50000000017</v>
          </cell>
          <cell r="J7224">
            <v>75502685249.119949</v>
          </cell>
          <cell r="K7224">
            <v>1.447679054279619E+16</v>
          </cell>
        </row>
        <row r="7225">
          <cell r="A7225" t="str">
            <v>2262010</v>
          </cell>
          <cell r="B7225">
            <v>5</v>
          </cell>
          <cell r="C7225">
            <v>22</v>
          </cell>
          <cell r="D7225" t="str">
            <v>New Jersey</v>
          </cell>
          <cell r="E7225" t="str">
            <v>nj</v>
          </cell>
          <cell r="F7225">
            <v>2010</v>
          </cell>
          <cell r="G7225" t="str">
            <v>6 - Top 5%</v>
          </cell>
          <cell r="H7225">
            <v>150428.1018715644</v>
          </cell>
          <cell r="I7225">
            <v>433903.42999999953</v>
          </cell>
          <cell r="J7225">
            <v>65271269370.461143</v>
          </cell>
          <cell r="K7225">
            <v>1.145570306713592E+16</v>
          </cell>
        </row>
        <row r="7226">
          <cell r="A7226" t="str">
            <v>8562008</v>
          </cell>
          <cell r="B7226">
            <v>5</v>
          </cell>
          <cell r="C7226">
            <v>85</v>
          </cell>
          <cell r="D7226" t="str">
            <v>New Mexico</v>
          </cell>
          <cell r="E7226" t="str">
            <v>nm</v>
          </cell>
          <cell r="F7226">
            <v>2008</v>
          </cell>
          <cell r="G7226" t="str">
            <v>6 - Top 5%</v>
          </cell>
          <cell r="H7226">
            <v>131243.12452934505</v>
          </cell>
          <cell r="I7226">
            <v>100319.02</v>
          </cell>
          <cell r="J7226">
            <v>13166181634.521856</v>
          </cell>
          <cell r="K7226">
            <v>1956070123091587</v>
          </cell>
        </row>
        <row r="7227">
          <cell r="A7227" t="str">
            <v>8562009</v>
          </cell>
          <cell r="B7227">
            <v>5</v>
          </cell>
          <cell r="C7227">
            <v>85</v>
          </cell>
          <cell r="D7227" t="str">
            <v>New Mexico</v>
          </cell>
          <cell r="E7227" t="str">
            <v>nm</v>
          </cell>
          <cell r="F7227">
            <v>2009</v>
          </cell>
          <cell r="G7227" t="str">
            <v>6 - Top 5%</v>
          </cell>
          <cell r="H7227">
            <v>124972.3390518037</v>
          </cell>
          <cell r="I7227">
            <v>99791.019999999946</v>
          </cell>
          <cell r="J7227">
            <v>12471117185.765318</v>
          </cell>
          <cell r="K7227">
            <v>1861488725706207</v>
          </cell>
        </row>
        <row r="7228">
          <cell r="A7228" t="str">
            <v>8562010</v>
          </cell>
          <cell r="B7228">
            <v>5</v>
          </cell>
          <cell r="C7228">
            <v>85</v>
          </cell>
          <cell r="D7228" t="str">
            <v>New Mexico</v>
          </cell>
          <cell r="E7228" t="str">
            <v>nm</v>
          </cell>
          <cell r="F7228">
            <v>2010</v>
          </cell>
          <cell r="G7228" t="str">
            <v>6 - Top 5%</v>
          </cell>
          <cell r="H7228">
            <v>153692.05816434964</v>
          </cell>
          <cell r="I7228">
            <v>101924.69999999997</v>
          </cell>
          <cell r="J7228">
            <v>15665016920.783882</v>
          </cell>
          <cell r="K7228">
            <v>5550835197825985</v>
          </cell>
        </row>
        <row r="7229">
          <cell r="A7229" t="str">
            <v>8862008</v>
          </cell>
          <cell r="B7229">
            <v>5</v>
          </cell>
          <cell r="C7229">
            <v>88</v>
          </cell>
          <cell r="D7229" t="str">
            <v>Nevada</v>
          </cell>
          <cell r="E7229" t="str">
            <v>nv</v>
          </cell>
          <cell r="F7229">
            <v>2008</v>
          </cell>
          <cell r="G7229" t="str">
            <v>6 - Top 5%</v>
          </cell>
          <cell r="H7229">
            <v>135008.15797894102</v>
          </cell>
          <cell r="I7229">
            <v>129635.22</v>
          </cell>
          <cell r="J7229">
            <v>17501812261.394775</v>
          </cell>
          <cell r="K7229">
            <v>2852121809010752.5</v>
          </cell>
        </row>
        <row r="7230">
          <cell r="A7230" t="str">
            <v>8862009</v>
          </cell>
          <cell r="B7230">
            <v>5</v>
          </cell>
          <cell r="C7230">
            <v>88</v>
          </cell>
          <cell r="D7230" t="str">
            <v>Nevada</v>
          </cell>
          <cell r="E7230" t="str">
            <v>nv</v>
          </cell>
          <cell r="F7230">
            <v>2009</v>
          </cell>
          <cell r="G7230" t="str">
            <v>6 - Top 5%</v>
          </cell>
          <cell r="H7230">
            <v>162223.64928801678</v>
          </cell>
          <cell r="I7230">
            <v>132100.10999999996</v>
          </cell>
          <cell r="J7230">
            <v>21429761915.548431</v>
          </cell>
          <cell r="K7230">
            <v>5014808873908904</v>
          </cell>
        </row>
        <row r="7231">
          <cell r="A7231" t="str">
            <v>8862010</v>
          </cell>
          <cell r="B7231">
            <v>5</v>
          </cell>
          <cell r="C7231">
            <v>88</v>
          </cell>
          <cell r="D7231" t="str">
            <v>Nevada</v>
          </cell>
          <cell r="E7231" t="str">
            <v>nv</v>
          </cell>
          <cell r="F7231">
            <v>2010</v>
          </cell>
          <cell r="G7231" t="str">
            <v>6 - Top 5%</v>
          </cell>
          <cell r="H7231">
            <v>116077.05228963285</v>
          </cell>
          <cell r="I7231">
            <v>133673.35999999999</v>
          </cell>
          <cell r="J7231">
            <v>15516409598.450914</v>
          </cell>
          <cell r="K7231">
            <v>2161155067347819.7</v>
          </cell>
        </row>
        <row r="7232">
          <cell r="A7232" t="str">
            <v>2162008</v>
          </cell>
          <cell r="B7232">
            <v>5</v>
          </cell>
          <cell r="C7232">
            <v>21</v>
          </cell>
          <cell r="D7232" t="str">
            <v>New York</v>
          </cell>
          <cell r="E7232" t="str">
            <v>ny</v>
          </cell>
          <cell r="F7232">
            <v>2008</v>
          </cell>
          <cell r="G7232" t="str">
            <v>6 - Top 5%</v>
          </cell>
          <cell r="H7232">
            <v>144388.98650963235</v>
          </cell>
          <cell r="I7232">
            <v>971220.94000000099</v>
          </cell>
          <cell r="J7232">
            <v>140233607203.53259</v>
          </cell>
          <cell r="K7232">
            <v>2.3345744333716776E+16</v>
          </cell>
        </row>
        <row r="7233">
          <cell r="A7233" t="str">
            <v>2162009</v>
          </cell>
          <cell r="B7233">
            <v>5</v>
          </cell>
          <cell r="C7233">
            <v>21</v>
          </cell>
          <cell r="D7233" t="str">
            <v>New York</v>
          </cell>
          <cell r="E7233" t="str">
            <v>ny</v>
          </cell>
          <cell r="F7233">
            <v>2009</v>
          </cell>
          <cell r="G7233" t="str">
            <v>6 - Top 5%</v>
          </cell>
          <cell r="H7233">
            <v>153904.98865535407</v>
          </cell>
          <cell r="I7233">
            <v>959323.35000000068</v>
          </cell>
          <cell r="J7233">
            <v>147644649298.56638</v>
          </cell>
          <cell r="K7233">
            <v>2.8291741632225572E+16</v>
          </cell>
        </row>
        <row r="7234">
          <cell r="A7234" t="str">
            <v>2162010</v>
          </cell>
          <cell r="B7234">
            <v>5</v>
          </cell>
          <cell r="C7234">
            <v>21</v>
          </cell>
          <cell r="D7234" t="str">
            <v>New York</v>
          </cell>
          <cell r="E7234" t="str">
            <v>ny</v>
          </cell>
          <cell r="F7234">
            <v>2010</v>
          </cell>
          <cell r="G7234" t="str">
            <v>6 - Top 5%</v>
          </cell>
          <cell r="H7234">
            <v>153538.23798021086</v>
          </cell>
          <cell r="I7234">
            <v>967611.3599999994</v>
          </cell>
          <cell r="J7234">
            <v>148565343264.0354</v>
          </cell>
          <cell r="K7234">
            <v>3.3588850082134704E+16</v>
          </cell>
        </row>
        <row r="7235">
          <cell r="A7235" t="str">
            <v>3162008</v>
          </cell>
          <cell r="B7235">
            <v>5</v>
          </cell>
          <cell r="C7235">
            <v>31</v>
          </cell>
          <cell r="D7235" t="str">
            <v>Ohio</v>
          </cell>
          <cell r="E7235" t="str">
            <v>oh</v>
          </cell>
          <cell r="F7235">
            <v>2008</v>
          </cell>
          <cell r="G7235" t="str">
            <v>6 - Top 5%</v>
          </cell>
          <cell r="H7235">
            <v>118240.60891198087</v>
          </cell>
          <cell r="I7235">
            <v>571833.95999999973</v>
          </cell>
          <cell r="J7235">
            <v>67613995626.94928</v>
          </cell>
          <cell r="K7235">
            <v>9313793864491872</v>
          </cell>
        </row>
        <row r="7236">
          <cell r="A7236" t="str">
            <v>3162009</v>
          </cell>
          <cell r="B7236">
            <v>5</v>
          </cell>
          <cell r="C7236">
            <v>31</v>
          </cell>
          <cell r="D7236" t="str">
            <v>Ohio</v>
          </cell>
          <cell r="E7236" t="str">
            <v>oh</v>
          </cell>
          <cell r="F7236">
            <v>2009</v>
          </cell>
          <cell r="G7236" t="str">
            <v>6 - Top 5%</v>
          </cell>
          <cell r="H7236">
            <v>113108.32233412452</v>
          </cell>
          <cell r="I7236">
            <v>575866.20000000019</v>
          </cell>
          <cell r="J7236">
            <v>65135259770.927437</v>
          </cell>
          <cell r="K7236">
            <v>8736752867895303</v>
          </cell>
        </row>
        <row r="7237">
          <cell r="A7237" t="str">
            <v>3162010</v>
          </cell>
          <cell r="B7237">
            <v>5</v>
          </cell>
          <cell r="C7237">
            <v>31</v>
          </cell>
          <cell r="D7237" t="str">
            <v>Ohio</v>
          </cell>
          <cell r="E7237" t="str">
            <v>oh</v>
          </cell>
          <cell r="F7237">
            <v>2010</v>
          </cell>
          <cell r="G7237" t="str">
            <v>6 - Top 5%</v>
          </cell>
          <cell r="H7237">
            <v>101316.09615492617</v>
          </cell>
          <cell r="I7237">
            <v>571087.76000000013</v>
          </cell>
          <cell r="J7237">
            <v>57860382405.061409</v>
          </cell>
          <cell r="K7237">
            <v>8077269521393814</v>
          </cell>
        </row>
        <row r="7238">
          <cell r="A7238" t="str">
            <v>7362008</v>
          </cell>
          <cell r="B7238">
            <v>5</v>
          </cell>
          <cell r="C7238">
            <v>73</v>
          </cell>
          <cell r="D7238" t="str">
            <v>Oklahoma</v>
          </cell>
          <cell r="E7238" t="str">
            <v>ok</v>
          </cell>
          <cell r="F7238">
            <v>2008</v>
          </cell>
          <cell r="G7238" t="str">
            <v>6 - Top 5%</v>
          </cell>
          <cell r="H7238">
            <v>139237.24532299535</v>
          </cell>
          <cell r="I7238">
            <v>179566.50000000012</v>
          </cell>
          <cell r="J7238">
            <v>25002344812.29166</v>
          </cell>
          <cell r="K7238">
            <v>4383909024056165.5</v>
          </cell>
        </row>
        <row r="7239">
          <cell r="A7239" t="str">
            <v>7362009</v>
          </cell>
          <cell r="B7239">
            <v>5</v>
          </cell>
          <cell r="C7239">
            <v>73</v>
          </cell>
          <cell r="D7239" t="str">
            <v>Oklahoma</v>
          </cell>
          <cell r="E7239" t="str">
            <v>ok</v>
          </cell>
          <cell r="F7239">
            <v>2009</v>
          </cell>
          <cell r="G7239" t="str">
            <v>6 - Top 5%</v>
          </cell>
          <cell r="H7239">
            <v>167797.94421438186</v>
          </cell>
          <cell r="I7239">
            <v>185449.28000000009</v>
          </cell>
          <cell r="J7239">
            <v>31118007940.037296</v>
          </cell>
          <cell r="K7239">
            <v>6539639335039553</v>
          </cell>
        </row>
        <row r="7240">
          <cell r="A7240" t="str">
            <v>7362010</v>
          </cell>
          <cell r="B7240">
            <v>5</v>
          </cell>
          <cell r="C7240">
            <v>73</v>
          </cell>
          <cell r="D7240" t="str">
            <v>Oklahoma</v>
          </cell>
          <cell r="E7240" t="str">
            <v>ok</v>
          </cell>
          <cell r="F7240">
            <v>2010</v>
          </cell>
          <cell r="G7240" t="str">
            <v>6 - Top 5%</v>
          </cell>
          <cell r="H7240">
            <v>102784.94231247132</v>
          </cell>
          <cell r="I7240">
            <v>184690.99999999988</v>
          </cell>
          <cell r="J7240">
            <v>18983453780.632629</v>
          </cell>
          <cell r="K7240">
            <v>2201650802554069.5</v>
          </cell>
        </row>
        <row r="7241">
          <cell r="A7241" t="str">
            <v>9262008</v>
          </cell>
          <cell r="B7241">
            <v>5</v>
          </cell>
          <cell r="C7241">
            <v>92</v>
          </cell>
          <cell r="D7241" t="str">
            <v>Oregon</v>
          </cell>
          <cell r="E7241" t="str">
            <v>or</v>
          </cell>
          <cell r="F7241">
            <v>2008</v>
          </cell>
          <cell r="G7241" t="str">
            <v>6 - Top 5%</v>
          </cell>
          <cell r="H7241">
            <v>118476.78436778292</v>
          </cell>
          <cell r="I7241">
            <v>191913.06000000008</v>
          </cell>
          <cell r="J7241">
            <v>22737242226.981396</v>
          </cell>
          <cell r="K7241">
            <v>3062414246837673</v>
          </cell>
        </row>
        <row r="7242">
          <cell r="A7242" t="str">
            <v>9262009</v>
          </cell>
          <cell r="B7242">
            <v>5</v>
          </cell>
          <cell r="C7242">
            <v>92</v>
          </cell>
          <cell r="D7242" t="str">
            <v>Oregon</v>
          </cell>
          <cell r="E7242" t="str">
            <v>or</v>
          </cell>
          <cell r="F7242">
            <v>2009</v>
          </cell>
          <cell r="G7242" t="str">
            <v>6 - Top 5%</v>
          </cell>
          <cell r="H7242">
            <v>129927.81074770725</v>
          </cell>
          <cell r="I7242">
            <v>196732.32000000004</v>
          </cell>
          <cell r="J7242">
            <v>25560999640.917385</v>
          </cell>
          <cell r="K7242">
            <v>3912765169824132.5</v>
          </cell>
        </row>
        <row r="7243">
          <cell r="A7243" t="str">
            <v>9262010</v>
          </cell>
          <cell r="B7243">
            <v>5</v>
          </cell>
          <cell r="C7243">
            <v>92</v>
          </cell>
          <cell r="D7243" t="str">
            <v>Oregon</v>
          </cell>
          <cell r="E7243" t="str">
            <v>or</v>
          </cell>
          <cell r="F7243">
            <v>2010</v>
          </cell>
          <cell r="G7243" t="str">
            <v>6 - Top 5%</v>
          </cell>
          <cell r="H7243">
            <v>112275.73332876098</v>
          </cell>
          <cell r="I7243">
            <v>189213.15999999992</v>
          </cell>
          <cell r="J7243">
            <v>21244046294.452175</v>
          </cell>
          <cell r="K7243">
            <v>2799173446298858</v>
          </cell>
        </row>
        <row r="7244">
          <cell r="A7244" t="str">
            <v>2362008</v>
          </cell>
          <cell r="B7244">
            <v>5</v>
          </cell>
          <cell r="C7244">
            <v>23</v>
          </cell>
          <cell r="D7244" t="str">
            <v>Pennsylvania</v>
          </cell>
          <cell r="E7244" t="str">
            <v>pa</v>
          </cell>
          <cell r="F7244">
            <v>2008</v>
          </cell>
          <cell r="G7244" t="str">
            <v>6 - Top 5%</v>
          </cell>
          <cell r="H7244">
            <v>144310.13472884643</v>
          </cell>
          <cell r="I7244">
            <v>611138.42000000039</v>
          </cell>
          <cell r="J7244">
            <v>88193467728.174393</v>
          </cell>
          <cell r="K7244">
            <v>1.5468808974406792E+16</v>
          </cell>
        </row>
        <row r="7245">
          <cell r="A7245" t="str">
            <v>2362009</v>
          </cell>
          <cell r="B7245">
            <v>5</v>
          </cell>
          <cell r="C7245">
            <v>23</v>
          </cell>
          <cell r="D7245" t="str">
            <v>Pennsylvania</v>
          </cell>
          <cell r="E7245" t="str">
            <v>pa</v>
          </cell>
          <cell r="F7245">
            <v>2009</v>
          </cell>
          <cell r="G7245" t="str">
            <v>6 - Top 5%</v>
          </cell>
          <cell r="H7245">
            <v>140858.5732027177</v>
          </cell>
          <cell r="I7245">
            <v>624599.35</v>
          </cell>
          <cell r="J7245">
            <v>87980173264.344894</v>
          </cell>
          <cell r="K7245">
            <v>1.465884802715517E+16</v>
          </cell>
        </row>
        <row r="7246">
          <cell r="A7246" t="str">
            <v>2362010</v>
          </cell>
          <cell r="B7246">
            <v>5</v>
          </cell>
          <cell r="C7246">
            <v>23</v>
          </cell>
          <cell r="D7246" t="str">
            <v>Pennsylvania</v>
          </cell>
          <cell r="E7246" t="str">
            <v>pa</v>
          </cell>
          <cell r="F7246">
            <v>2010</v>
          </cell>
          <cell r="G7246" t="str">
            <v>6 - Top 5%</v>
          </cell>
          <cell r="H7246">
            <v>119183.09804654839</v>
          </cell>
          <cell r="I7246">
            <v>627916.71000000031</v>
          </cell>
          <cell r="J7246">
            <v>74837058812.996124</v>
          </cell>
          <cell r="K7246">
            <v>1.1746663064944692E+16</v>
          </cell>
        </row>
        <row r="7247">
          <cell r="A7247" t="str">
            <v>1562008</v>
          </cell>
          <cell r="B7247">
            <v>5</v>
          </cell>
          <cell r="C7247">
            <v>15</v>
          </cell>
          <cell r="D7247" t="str">
            <v>Rhode Island</v>
          </cell>
          <cell r="E7247" t="str">
            <v>ri</v>
          </cell>
          <cell r="F7247">
            <v>2008</v>
          </cell>
          <cell r="G7247" t="str">
            <v>6 - Top 5%</v>
          </cell>
          <cell r="H7247">
            <v>140958.76972312707</v>
          </cell>
          <cell r="I7247">
            <v>53570.260000000009</v>
          </cell>
          <cell r="J7247">
            <v>7551197943.3480463</v>
          </cell>
          <cell r="K7247">
            <v>1234200628996676.2</v>
          </cell>
        </row>
        <row r="7248">
          <cell r="A7248" t="str">
            <v>1562009</v>
          </cell>
          <cell r="B7248">
            <v>5</v>
          </cell>
          <cell r="C7248">
            <v>15</v>
          </cell>
          <cell r="D7248" t="str">
            <v>Rhode Island</v>
          </cell>
          <cell r="E7248" t="str">
            <v>ri</v>
          </cell>
          <cell r="F7248">
            <v>2009</v>
          </cell>
          <cell r="G7248" t="str">
            <v>6 - Top 5%</v>
          </cell>
          <cell r="H7248">
            <v>137150.36102733001</v>
          </cell>
          <cell r="I7248">
            <v>51692.960000000006</v>
          </cell>
          <cell r="J7248">
            <v>7089708126.5713301</v>
          </cell>
          <cell r="K7248">
            <v>1174508846910829.2</v>
          </cell>
        </row>
        <row r="7249">
          <cell r="A7249" t="str">
            <v>1562010</v>
          </cell>
          <cell r="B7249">
            <v>5</v>
          </cell>
          <cell r="C7249">
            <v>15</v>
          </cell>
          <cell r="D7249" t="str">
            <v>Rhode Island</v>
          </cell>
          <cell r="E7249" t="str">
            <v>ri</v>
          </cell>
          <cell r="F7249">
            <v>2010</v>
          </cell>
          <cell r="G7249" t="str">
            <v>6 - Top 5%</v>
          </cell>
          <cell r="H7249">
            <v>117840.37183626957</v>
          </cell>
          <cell r="I7249">
            <v>53068.810000000012</v>
          </cell>
          <cell r="J7249">
            <v>6253648303.308342</v>
          </cell>
          <cell r="K7249">
            <v>842029970164795.75</v>
          </cell>
        </row>
        <row r="7250">
          <cell r="A7250" t="str">
            <v>5762008</v>
          </cell>
          <cell r="B7250">
            <v>5</v>
          </cell>
          <cell r="C7250">
            <v>57</v>
          </cell>
          <cell r="D7250" t="str">
            <v>South Carolina</v>
          </cell>
          <cell r="E7250" t="str">
            <v>sc</v>
          </cell>
          <cell r="F7250">
            <v>2008</v>
          </cell>
          <cell r="G7250" t="str">
            <v>6 - Top 5%</v>
          </cell>
          <cell r="H7250">
            <v>110069.56249593468</v>
          </cell>
          <cell r="I7250">
            <v>226082.97000000006</v>
          </cell>
          <cell r="J7250">
            <v>24884853595.68153</v>
          </cell>
          <cell r="K7250">
            <v>3329464345652022</v>
          </cell>
        </row>
        <row r="7251">
          <cell r="A7251" t="str">
            <v>5762009</v>
          </cell>
          <cell r="B7251">
            <v>5</v>
          </cell>
          <cell r="C7251">
            <v>57</v>
          </cell>
          <cell r="D7251" t="str">
            <v>South Carolina</v>
          </cell>
          <cell r="E7251" t="str">
            <v>sc</v>
          </cell>
          <cell r="F7251">
            <v>2009</v>
          </cell>
          <cell r="G7251" t="str">
            <v>6 - Top 5%</v>
          </cell>
          <cell r="H7251">
            <v>102782.11876464094</v>
          </cell>
          <cell r="I7251">
            <v>225856.03999999998</v>
          </cell>
          <cell r="J7251">
            <v>23213962326.991493</v>
          </cell>
          <cell r="K7251">
            <v>2990034492465276.5</v>
          </cell>
        </row>
        <row r="7252">
          <cell r="A7252" t="str">
            <v>5762010</v>
          </cell>
          <cell r="B7252">
            <v>5</v>
          </cell>
          <cell r="C7252">
            <v>57</v>
          </cell>
          <cell r="D7252" t="str">
            <v>South Carolina</v>
          </cell>
          <cell r="E7252" t="str">
            <v>sc</v>
          </cell>
          <cell r="F7252">
            <v>2010</v>
          </cell>
          <cell r="G7252" t="str">
            <v>6 - Top 5%</v>
          </cell>
          <cell r="H7252">
            <v>126595.16169325562</v>
          </cell>
          <cell r="I7252">
            <v>233216.56000000008</v>
          </cell>
          <cell r="J7252">
            <v>29524088122.744862</v>
          </cell>
          <cell r="K7252">
            <v>6778274460999635</v>
          </cell>
        </row>
        <row r="7253">
          <cell r="A7253" t="str">
            <v>4562008</v>
          </cell>
          <cell r="B7253">
            <v>5</v>
          </cell>
          <cell r="C7253">
            <v>45</v>
          </cell>
          <cell r="D7253" t="str">
            <v>South Dakota</v>
          </cell>
          <cell r="E7253" t="str">
            <v>sd</v>
          </cell>
          <cell r="F7253">
            <v>2008</v>
          </cell>
          <cell r="G7253" t="str">
            <v>6 - Top 5%</v>
          </cell>
          <cell r="H7253">
            <v>119438.96374473546</v>
          </cell>
          <cell r="I7253">
            <v>40471.199999999983</v>
          </cell>
          <cell r="J7253">
            <v>4833838189.5059357</v>
          </cell>
          <cell r="K7253">
            <v>642669117806988.87</v>
          </cell>
        </row>
        <row r="7254">
          <cell r="A7254" t="str">
            <v>4562009</v>
          </cell>
          <cell r="B7254">
            <v>5</v>
          </cell>
          <cell r="C7254">
            <v>45</v>
          </cell>
          <cell r="D7254" t="str">
            <v>South Dakota</v>
          </cell>
          <cell r="E7254" t="str">
            <v>sd</v>
          </cell>
          <cell r="F7254">
            <v>2009</v>
          </cell>
          <cell r="G7254" t="str">
            <v>6 - Top 5%</v>
          </cell>
          <cell r="H7254">
            <v>125340.55259034026</v>
          </cell>
          <cell r="I7254">
            <v>39906.230000000018</v>
          </cell>
          <cell r="J7254">
            <v>5001868919.9972162</v>
          </cell>
          <cell r="K7254">
            <v>770188498807866.62</v>
          </cell>
        </row>
        <row r="7255">
          <cell r="A7255" t="str">
            <v>4562010</v>
          </cell>
          <cell r="B7255">
            <v>5</v>
          </cell>
          <cell r="C7255">
            <v>45</v>
          </cell>
          <cell r="D7255" t="str">
            <v>South Dakota</v>
          </cell>
          <cell r="E7255" t="str">
            <v>sd</v>
          </cell>
          <cell r="F7255">
            <v>2010</v>
          </cell>
          <cell r="G7255" t="str">
            <v>6 - Top 5%</v>
          </cell>
          <cell r="H7255">
            <v>117265.3824534515</v>
          </cell>
          <cell r="I7255">
            <v>40262.929999999978</v>
          </cell>
          <cell r="J7255">
            <v>4721447885.1465435</v>
          </cell>
          <cell r="K7255">
            <v>696123614868345.25</v>
          </cell>
        </row>
        <row r="7256">
          <cell r="A7256" t="str">
            <v>6262008</v>
          </cell>
          <cell r="B7256">
            <v>5</v>
          </cell>
          <cell r="C7256">
            <v>62</v>
          </cell>
          <cell r="D7256" t="str">
            <v>Tennessee</v>
          </cell>
          <cell r="E7256" t="str">
            <v>tn</v>
          </cell>
          <cell r="F7256">
            <v>2008</v>
          </cell>
          <cell r="G7256" t="str">
            <v>6 - Top 5%</v>
          </cell>
          <cell r="H7256">
            <v>122207.81606470655</v>
          </cell>
          <cell r="I7256">
            <v>312071.31999999989</v>
          </cell>
          <cell r="J7256">
            <v>38137554473.630165</v>
          </cell>
          <cell r="K7256">
            <v>5605190827684492</v>
          </cell>
        </row>
        <row r="7257">
          <cell r="A7257" t="str">
            <v>6262009</v>
          </cell>
          <cell r="B7257">
            <v>5</v>
          </cell>
          <cell r="C7257">
            <v>62</v>
          </cell>
          <cell r="D7257" t="str">
            <v>Tennessee</v>
          </cell>
          <cell r="E7257" t="str">
            <v>tn</v>
          </cell>
          <cell r="F7257">
            <v>2009</v>
          </cell>
          <cell r="G7257" t="str">
            <v>6 - Top 5%</v>
          </cell>
          <cell r="H7257">
            <v>127193.53818140346</v>
          </cell>
          <cell r="I7257">
            <v>315699.17999999988</v>
          </cell>
          <cell r="J7257">
            <v>40154895705.167747</v>
          </cell>
          <cell r="K7257">
            <v>6041542814097977</v>
          </cell>
        </row>
        <row r="7258">
          <cell r="A7258" t="str">
            <v>6262010</v>
          </cell>
          <cell r="B7258">
            <v>5</v>
          </cell>
          <cell r="C7258">
            <v>62</v>
          </cell>
          <cell r="D7258" t="str">
            <v>Tennessee</v>
          </cell>
          <cell r="E7258" t="str">
            <v>tn</v>
          </cell>
          <cell r="F7258">
            <v>2010</v>
          </cell>
          <cell r="G7258" t="str">
            <v>6 - Top 5%</v>
          </cell>
          <cell r="H7258">
            <v>129350.77489098211</v>
          </cell>
          <cell r="I7258">
            <v>319269.32999999996</v>
          </cell>
          <cell r="J7258">
            <v>41297735234.424675</v>
          </cell>
          <cell r="K7258">
            <v>1.0544959163882408E+16</v>
          </cell>
        </row>
        <row r="7259">
          <cell r="A7259" t="str">
            <v>7462008</v>
          </cell>
          <cell r="B7259">
            <v>5</v>
          </cell>
          <cell r="C7259">
            <v>74</v>
          </cell>
          <cell r="D7259" t="str">
            <v>Texas</v>
          </cell>
          <cell r="E7259" t="str">
            <v>tx</v>
          </cell>
          <cell r="F7259">
            <v>2008</v>
          </cell>
          <cell r="G7259" t="str">
            <v>6 - Top 5%</v>
          </cell>
          <cell r="H7259">
            <v>130037.39465345832</v>
          </cell>
          <cell r="I7259">
            <v>1214272.9599999997</v>
          </cell>
          <cell r="J7259">
            <v>157900892116.54297</v>
          </cell>
          <cell r="K7259">
            <v>2.4519280877004172E+16</v>
          </cell>
        </row>
        <row r="7260">
          <cell r="A7260" t="str">
            <v>7462009</v>
          </cell>
          <cell r="B7260">
            <v>5</v>
          </cell>
          <cell r="C7260">
            <v>74</v>
          </cell>
          <cell r="D7260" t="str">
            <v>Texas</v>
          </cell>
          <cell r="E7260" t="str">
            <v>tx</v>
          </cell>
          <cell r="F7260">
            <v>2009</v>
          </cell>
          <cell r="G7260" t="str">
            <v>6 - Top 5%</v>
          </cell>
          <cell r="H7260">
            <v>123095.2725655479</v>
          </cell>
          <cell r="I7260">
            <v>1236236.7100000011</v>
          </cell>
          <cell r="J7260">
            <v>152174894772.98633</v>
          </cell>
          <cell r="K7260">
            <v>2.19695179412986E+16</v>
          </cell>
        </row>
        <row r="7261">
          <cell r="A7261" t="str">
            <v>7462010</v>
          </cell>
          <cell r="B7261">
            <v>5</v>
          </cell>
          <cell r="C7261">
            <v>74</v>
          </cell>
          <cell r="D7261" t="str">
            <v>Texas</v>
          </cell>
          <cell r="E7261" t="str">
            <v>tx</v>
          </cell>
          <cell r="F7261">
            <v>2010</v>
          </cell>
          <cell r="G7261" t="str">
            <v>6 - Top 5%</v>
          </cell>
          <cell r="H7261">
            <v>130490.91131149241</v>
          </cell>
          <cell r="I7261">
            <v>1267709.5199999986</v>
          </cell>
          <cell r="J7261">
            <v>165424570543.05444</v>
          </cell>
          <cell r="K7261">
            <v>3.2539377775987552E+16</v>
          </cell>
        </row>
        <row r="7262">
          <cell r="A7262" t="str">
            <v>8762008</v>
          </cell>
          <cell r="B7262">
            <v>5</v>
          </cell>
          <cell r="C7262">
            <v>87</v>
          </cell>
          <cell r="D7262" t="str">
            <v>Utah</v>
          </cell>
          <cell r="E7262" t="str">
            <v>ut</v>
          </cell>
          <cell r="F7262">
            <v>2008</v>
          </cell>
          <cell r="G7262" t="str">
            <v>6 - Top 5%</v>
          </cell>
          <cell r="H7262">
            <v>125157.94123361098</v>
          </cell>
          <cell r="I7262">
            <v>139689.33999999997</v>
          </cell>
          <cell r="J7262">
            <v>17483230206.6819</v>
          </cell>
          <cell r="K7262">
            <v>2526845701063868.5</v>
          </cell>
        </row>
        <row r="7263">
          <cell r="A7263" t="str">
            <v>8762009</v>
          </cell>
          <cell r="B7263">
            <v>5</v>
          </cell>
          <cell r="C7263">
            <v>87</v>
          </cell>
          <cell r="D7263" t="str">
            <v>Utah</v>
          </cell>
          <cell r="E7263" t="str">
            <v>ut</v>
          </cell>
          <cell r="F7263">
            <v>2009</v>
          </cell>
          <cell r="G7263" t="str">
            <v>6 - Top 5%</v>
          </cell>
          <cell r="H7263">
            <v>111505.02674549562</v>
          </cell>
          <cell r="I7263">
            <v>142243.94000000006</v>
          </cell>
          <cell r="J7263">
            <v>15860914334.084681</v>
          </cell>
          <cell r="K7263">
            <v>1967277699418522</v>
          </cell>
        </row>
        <row r="7264">
          <cell r="A7264" t="str">
            <v>8762010</v>
          </cell>
          <cell r="B7264">
            <v>5</v>
          </cell>
          <cell r="C7264">
            <v>87</v>
          </cell>
          <cell r="D7264" t="str">
            <v>Utah</v>
          </cell>
          <cell r="E7264" t="str">
            <v>ut</v>
          </cell>
          <cell r="F7264">
            <v>2010</v>
          </cell>
          <cell r="G7264" t="str">
            <v>6 - Top 5%</v>
          </cell>
          <cell r="H7264">
            <v>108271.33794536222</v>
          </cell>
          <cell r="I7264">
            <v>142539.9199999999</v>
          </cell>
          <cell r="J7264">
            <v>15432987849.024883</v>
          </cell>
          <cell r="K7264">
            <v>1910845875145909.2</v>
          </cell>
        </row>
        <row r="7265">
          <cell r="A7265" t="str">
            <v>5462008</v>
          </cell>
          <cell r="B7265">
            <v>5</v>
          </cell>
          <cell r="C7265">
            <v>54</v>
          </cell>
          <cell r="D7265" t="str">
            <v>Virginia</v>
          </cell>
          <cell r="E7265" t="str">
            <v>va</v>
          </cell>
          <cell r="F7265">
            <v>2008</v>
          </cell>
          <cell r="G7265" t="str">
            <v>6 - Top 5%</v>
          </cell>
          <cell r="H7265">
            <v>155116.03464193729</v>
          </cell>
          <cell r="I7265">
            <v>389773.68000000005</v>
          </cell>
          <cell r="J7265">
            <v>60460147649.395393</v>
          </cell>
          <cell r="K7265">
            <v>1.0249635659227964E+16</v>
          </cell>
        </row>
        <row r="7266">
          <cell r="A7266" t="str">
            <v>5462009</v>
          </cell>
          <cell r="B7266">
            <v>5</v>
          </cell>
          <cell r="C7266">
            <v>54</v>
          </cell>
          <cell r="D7266" t="str">
            <v>Virginia</v>
          </cell>
          <cell r="E7266" t="str">
            <v>va</v>
          </cell>
          <cell r="F7266">
            <v>2009</v>
          </cell>
          <cell r="G7266" t="str">
            <v>6 - Top 5%</v>
          </cell>
          <cell r="H7266">
            <v>175289.48732380857</v>
          </cell>
          <cell r="I7266">
            <v>389185.58999999985</v>
          </cell>
          <cell r="J7266">
            <v>68220142544.913933</v>
          </cell>
          <cell r="K7266">
            <v>1.3504650534823032E+16</v>
          </cell>
        </row>
        <row r="7267">
          <cell r="A7267" t="str">
            <v>5462010</v>
          </cell>
          <cell r="B7267">
            <v>5</v>
          </cell>
          <cell r="C7267">
            <v>54</v>
          </cell>
          <cell r="D7267" t="str">
            <v>Virginia</v>
          </cell>
          <cell r="E7267" t="str">
            <v>va</v>
          </cell>
          <cell r="F7267">
            <v>2010</v>
          </cell>
          <cell r="G7267" t="str">
            <v>6 - Top 5%</v>
          </cell>
          <cell r="H7267">
            <v>148089.69951313559</v>
          </cell>
          <cell r="I7267">
            <v>389575.77999999997</v>
          </cell>
          <cell r="J7267">
            <v>57692160197.795418</v>
          </cell>
          <cell r="K7267">
            <v>1.204898998031235E+16</v>
          </cell>
        </row>
        <row r="7268">
          <cell r="A7268" t="str">
            <v>1362008</v>
          </cell>
          <cell r="B7268">
            <v>5</v>
          </cell>
          <cell r="C7268">
            <v>13</v>
          </cell>
          <cell r="D7268" t="str">
            <v>Vermont</v>
          </cell>
          <cell r="E7268" t="str">
            <v>vt</v>
          </cell>
          <cell r="F7268">
            <v>2008</v>
          </cell>
          <cell r="G7268" t="str">
            <v>6 - Top 5%</v>
          </cell>
          <cell r="H7268">
            <v>124032.15822227857</v>
          </cell>
          <cell r="I7268">
            <v>31042.970000000012</v>
          </cell>
          <cell r="J7268">
            <v>3850326566.7294483</v>
          </cell>
          <cell r="K7268">
            <v>580778944492112.37</v>
          </cell>
        </row>
        <row r="7269">
          <cell r="A7269" t="str">
            <v>1362009</v>
          </cell>
          <cell r="B7269">
            <v>5</v>
          </cell>
          <cell r="C7269">
            <v>13</v>
          </cell>
          <cell r="D7269" t="str">
            <v>Vermont</v>
          </cell>
          <cell r="E7269" t="str">
            <v>vt</v>
          </cell>
          <cell r="F7269">
            <v>2009</v>
          </cell>
          <cell r="G7269" t="str">
            <v>6 - Top 5%</v>
          </cell>
          <cell r="H7269">
            <v>120826.65802900652</v>
          </cell>
          <cell r="I7269">
            <v>31263.93999999997</v>
          </cell>
          <cell r="J7269">
            <v>3777517387.0193744</v>
          </cell>
          <cell r="K7269">
            <v>570371378506341.5</v>
          </cell>
        </row>
        <row r="7270">
          <cell r="A7270" t="str">
            <v>1362010</v>
          </cell>
          <cell r="B7270">
            <v>5</v>
          </cell>
          <cell r="C7270">
            <v>13</v>
          </cell>
          <cell r="D7270" t="str">
            <v>Vermont</v>
          </cell>
          <cell r="E7270" t="str">
            <v>vt</v>
          </cell>
          <cell r="F7270">
            <v>2010</v>
          </cell>
          <cell r="G7270" t="str">
            <v>6 - Top 5%</v>
          </cell>
          <cell r="H7270">
            <v>121083.39421291472</v>
          </cell>
          <cell r="I7270">
            <v>31509.529999999984</v>
          </cell>
          <cell r="J7270">
            <v>3815280842.453661</v>
          </cell>
          <cell r="K7270">
            <v>595616734504720.75</v>
          </cell>
        </row>
        <row r="7271">
          <cell r="A7271" t="str">
            <v>9162008</v>
          </cell>
          <cell r="B7271">
            <v>5</v>
          </cell>
          <cell r="C7271">
            <v>91</v>
          </cell>
          <cell r="D7271" t="str">
            <v>Washington</v>
          </cell>
          <cell r="E7271" t="str">
            <v>wa</v>
          </cell>
          <cell r="F7271">
            <v>2008</v>
          </cell>
          <cell r="G7271" t="str">
            <v>6 - Top 5%</v>
          </cell>
          <cell r="H7271">
            <v>150466.15229111264</v>
          </cell>
          <cell r="I7271">
            <v>327045.53000000032</v>
          </cell>
          <cell r="J7271">
            <v>49209282523.107697</v>
          </cell>
          <cell r="K7271">
            <v>8444722268071890</v>
          </cell>
        </row>
        <row r="7272">
          <cell r="A7272" t="str">
            <v>9162009</v>
          </cell>
          <cell r="B7272">
            <v>5</v>
          </cell>
          <cell r="C7272">
            <v>91</v>
          </cell>
          <cell r="D7272" t="str">
            <v>Washington</v>
          </cell>
          <cell r="E7272" t="str">
            <v>wa</v>
          </cell>
          <cell r="F7272">
            <v>2009</v>
          </cell>
          <cell r="G7272" t="str">
            <v>6 - Top 5%</v>
          </cell>
          <cell r="H7272">
            <v>141443.03897973636</v>
          </cell>
          <cell r="I7272">
            <v>338930.95000000013</v>
          </cell>
          <cell r="J7272">
            <v>47939423572.289093</v>
          </cell>
          <cell r="K7272">
            <v>7710758714527120</v>
          </cell>
        </row>
        <row r="7273">
          <cell r="A7273" t="str">
            <v>9162010</v>
          </cell>
          <cell r="B7273">
            <v>5</v>
          </cell>
          <cell r="C7273">
            <v>91</v>
          </cell>
          <cell r="D7273" t="str">
            <v>Washington</v>
          </cell>
          <cell r="E7273" t="str">
            <v>wa</v>
          </cell>
          <cell r="F7273">
            <v>2010</v>
          </cell>
          <cell r="G7273" t="str">
            <v>6 - Top 5%</v>
          </cell>
          <cell r="H7273">
            <v>142444.14435750883</v>
          </cell>
          <cell r="I7273">
            <v>340362.56000000006</v>
          </cell>
          <cell r="J7273">
            <v>48482653630.531265</v>
          </cell>
          <cell r="K7273">
            <v>9762627071785636</v>
          </cell>
        </row>
        <row r="7274">
          <cell r="A7274" t="str">
            <v>3562008</v>
          </cell>
          <cell r="B7274">
            <v>5</v>
          </cell>
          <cell r="C7274">
            <v>35</v>
          </cell>
          <cell r="D7274" t="str">
            <v>Wisconsin</v>
          </cell>
          <cell r="E7274" t="str">
            <v>wi</v>
          </cell>
          <cell r="F7274">
            <v>2008</v>
          </cell>
          <cell r="G7274" t="str">
            <v>6 - Top 5%</v>
          </cell>
          <cell r="H7274">
            <v>119500.14826631949</v>
          </cell>
          <cell r="I7274">
            <v>280338.71999999991</v>
          </cell>
          <cell r="J7274">
            <v>33500518604.790215</v>
          </cell>
          <cell r="K7274">
            <v>4783178779605988</v>
          </cell>
        </row>
        <row r="7275">
          <cell r="A7275" t="str">
            <v>3562009</v>
          </cell>
          <cell r="B7275">
            <v>5</v>
          </cell>
          <cell r="C7275">
            <v>35</v>
          </cell>
          <cell r="D7275" t="str">
            <v>Wisconsin</v>
          </cell>
          <cell r="E7275" t="str">
            <v>wi</v>
          </cell>
          <cell r="F7275">
            <v>2009</v>
          </cell>
          <cell r="G7275" t="str">
            <v>6 - Top 5%</v>
          </cell>
          <cell r="H7275">
            <v>127070.5694296141</v>
          </cell>
          <cell r="I7275">
            <v>280301.23999999987</v>
          </cell>
          <cell r="J7275">
            <v>35618038178.626907</v>
          </cell>
          <cell r="K7275">
            <v>5420402404688449</v>
          </cell>
        </row>
        <row r="7276">
          <cell r="A7276" t="str">
            <v>3562010</v>
          </cell>
          <cell r="B7276">
            <v>5</v>
          </cell>
          <cell r="C7276">
            <v>35</v>
          </cell>
          <cell r="D7276" t="str">
            <v>Wisconsin</v>
          </cell>
          <cell r="E7276" t="str">
            <v>wi</v>
          </cell>
          <cell r="F7276">
            <v>2010</v>
          </cell>
          <cell r="G7276" t="str">
            <v>6 - Top 5%</v>
          </cell>
          <cell r="H7276">
            <v>122197.264249716</v>
          </cell>
          <cell r="I7276">
            <v>283566.16000000015</v>
          </cell>
          <cell r="J7276">
            <v>34651008985.797264</v>
          </cell>
          <cell r="K7276">
            <v>5950487146622582</v>
          </cell>
        </row>
        <row r="7277">
          <cell r="A7277" t="str">
            <v>5562008</v>
          </cell>
          <cell r="B7277">
            <v>5</v>
          </cell>
          <cell r="C7277">
            <v>55</v>
          </cell>
          <cell r="D7277" t="str">
            <v>West Virginia</v>
          </cell>
          <cell r="E7277" t="str">
            <v>wv</v>
          </cell>
          <cell r="F7277">
            <v>2008</v>
          </cell>
          <cell r="G7277" t="str">
            <v>6 - Top 5%</v>
          </cell>
          <cell r="H7277">
            <v>99834.910810201516</v>
          </cell>
          <cell r="I7277">
            <v>90693.89</v>
          </cell>
          <cell r="J7277">
            <v>9054416419.1802273</v>
          </cell>
          <cell r="K7277">
            <v>1244274986031071.5</v>
          </cell>
        </row>
        <row r="7278">
          <cell r="A7278" t="str">
            <v>5562009</v>
          </cell>
          <cell r="B7278">
            <v>5</v>
          </cell>
          <cell r="C7278">
            <v>55</v>
          </cell>
          <cell r="D7278" t="str">
            <v>West Virginia</v>
          </cell>
          <cell r="E7278" t="str">
            <v>wv</v>
          </cell>
          <cell r="F7278">
            <v>2009</v>
          </cell>
          <cell r="G7278" t="str">
            <v>6 - Top 5%</v>
          </cell>
          <cell r="H7278">
            <v>80393.336203534593</v>
          </cell>
          <cell r="I7278">
            <v>91119.06</v>
          </cell>
          <cell r="J7278">
            <v>7325365225.1300402</v>
          </cell>
          <cell r="K7278">
            <v>606532096977276.5</v>
          </cell>
        </row>
        <row r="7279">
          <cell r="A7279" t="str">
            <v>5562010</v>
          </cell>
          <cell r="B7279">
            <v>5</v>
          </cell>
          <cell r="C7279">
            <v>55</v>
          </cell>
          <cell r="D7279" t="str">
            <v>West Virginia</v>
          </cell>
          <cell r="E7279" t="str">
            <v>wv</v>
          </cell>
          <cell r="F7279">
            <v>2010</v>
          </cell>
          <cell r="G7279" t="str">
            <v>6 - Top 5%</v>
          </cell>
          <cell r="H7279">
            <v>112362.19628118556</v>
          </cell>
          <cell r="I7279">
            <v>90743.949999999983</v>
          </cell>
          <cell r="J7279">
            <v>10196189521.230087</v>
          </cell>
          <cell r="K7279">
            <v>1503576193100349.2</v>
          </cell>
        </row>
        <row r="7280">
          <cell r="A7280" t="str">
            <v>8362008</v>
          </cell>
          <cell r="B7280">
            <v>5</v>
          </cell>
          <cell r="C7280">
            <v>83</v>
          </cell>
          <cell r="D7280" t="str">
            <v>Wyoming</v>
          </cell>
          <cell r="E7280" t="str">
            <v>wy</v>
          </cell>
          <cell r="F7280">
            <v>2008</v>
          </cell>
          <cell r="G7280" t="str">
            <v>6 - Top 5%</v>
          </cell>
          <cell r="H7280">
            <v>113078.27035542103</v>
          </cell>
          <cell r="I7280">
            <v>26638.079999999991</v>
          </cell>
          <cell r="J7280">
            <v>3012188011.9893327</v>
          </cell>
          <cell r="K7280">
            <v>440552871267925.56</v>
          </cell>
        </row>
        <row r="7281">
          <cell r="A7281" t="str">
            <v>8362009</v>
          </cell>
          <cell r="B7281">
            <v>5</v>
          </cell>
          <cell r="C7281">
            <v>83</v>
          </cell>
          <cell r="D7281" t="str">
            <v>Wyoming</v>
          </cell>
          <cell r="E7281" t="str">
            <v>wy</v>
          </cell>
          <cell r="F7281">
            <v>2009</v>
          </cell>
          <cell r="G7281" t="str">
            <v>6 - Top 5%</v>
          </cell>
          <cell r="H7281">
            <v>126784.95903312528</v>
          </cell>
          <cell r="I7281">
            <v>27164.630000000012</v>
          </cell>
          <cell r="J7281">
            <v>3444066501.7000074</v>
          </cell>
          <cell r="K7281">
            <v>515340314134378.06</v>
          </cell>
        </row>
        <row r="7282">
          <cell r="A7282" t="str">
            <v>8362010</v>
          </cell>
          <cell r="B7282">
            <v>5</v>
          </cell>
          <cell r="C7282">
            <v>83</v>
          </cell>
          <cell r="D7282" t="str">
            <v>Wyoming</v>
          </cell>
          <cell r="E7282" t="str">
            <v>wy</v>
          </cell>
          <cell r="F7282">
            <v>2010</v>
          </cell>
          <cell r="G7282" t="str">
            <v>6 - Top 5%</v>
          </cell>
          <cell r="H7282">
            <v>100252.52358715612</v>
          </cell>
          <cell r="I7282">
            <v>26995.039999999983</v>
          </cell>
          <cell r="J7282">
            <v>2706320884.3362212</v>
          </cell>
          <cell r="K7282">
            <v>287888285867790.25</v>
          </cell>
        </row>
      </sheetData>
      <sheetData sheetId="2">
        <row r="3">
          <cell r="D3">
            <v>1.645</v>
          </cell>
        </row>
      </sheetData>
      <sheetData sheetId="3">
        <row r="3">
          <cell r="A3">
            <v>1977</v>
          </cell>
          <cell r="C3">
            <v>1898.48</v>
          </cell>
        </row>
        <row r="4">
          <cell r="A4">
            <v>1978</v>
          </cell>
          <cell r="C4">
            <v>1898.48</v>
          </cell>
        </row>
        <row r="5">
          <cell r="A5">
            <v>1979</v>
          </cell>
          <cell r="C5">
            <v>1898.48</v>
          </cell>
        </row>
        <row r="6">
          <cell r="A6">
            <v>1980</v>
          </cell>
          <cell r="C6">
            <v>1898.48</v>
          </cell>
        </row>
        <row r="7">
          <cell r="A7">
            <v>1981</v>
          </cell>
          <cell r="C7">
            <v>2123.2999999999997</v>
          </cell>
        </row>
        <row r="8">
          <cell r="A8">
            <v>1982</v>
          </cell>
          <cell r="C8">
            <v>2123.2999999999997</v>
          </cell>
        </row>
        <row r="9">
          <cell r="A9">
            <v>1983</v>
          </cell>
          <cell r="C9">
            <v>2123.2999999999997</v>
          </cell>
        </row>
        <row r="10">
          <cell r="A10">
            <v>1984</v>
          </cell>
          <cell r="C10">
            <v>2123.2999999999997</v>
          </cell>
        </row>
        <row r="11">
          <cell r="A11">
            <v>1985</v>
          </cell>
          <cell r="C11">
            <v>2123.2999999999997</v>
          </cell>
        </row>
        <row r="12">
          <cell r="A12">
            <v>1986</v>
          </cell>
          <cell r="C12">
            <v>2123.2999999999997</v>
          </cell>
        </row>
        <row r="13">
          <cell r="A13">
            <v>1987</v>
          </cell>
          <cell r="C13">
            <v>2123.2999999999997</v>
          </cell>
        </row>
        <row r="14">
          <cell r="A14">
            <v>1988</v>
          </cell>
          <cell r="C14">
            <v>2522.98</v>
          </cell>
        </row>
        <row r="15">
          <cell r="A15">
            <v>1989</v>
          </cell>
          <cell r="C15">
            <v>2273.1800000000003</v>
          </cell>
        </row>
        <row r="16">
          <cell r="A16">
            <v>1990</v>
          </cell>
          <cell r="C16">
            <v>2273.1800000000003</v>
          </cell>
        </row>
        <row r="17">
          <cell r="A17">
            <v>1991</v>
          </cell>
          <cell r="C17">
            <v>2273.1800000000003</v>
          </cell>
        </row>
        <row r="18">
          <cell r="A18">
            <v>1992</v>
          </cell>
          <cell r="C18">
            <v>2273.1800000000003</v>
          </cell>
        </row>
        <row r="19">
          <cell r="A19">
            <v>1993</v>
          </cell>
          <cell r="C19">
            <v>2273.1800000000003</v>
          </cell>
        </row>
        <row r="20">
          <cell r="A20">
            <v>1994</v>
          </cell>
          <cell r="C20">
            <v>2273.1800000000003</v>
          </cell>
        </row>
        <row r="21">
          <cell r="A21">
            <v>1995</v>
          </cell>
          <cell r="C21">
            <v>2460.5299999999997</v>
          </cell>
        </row>
        <row r="22">
          <cell r="A22">
            <v>1996</v>
          </cell>
          <cell r="C22">
            <v>2460.5299999999997</v>
          </cell>
        </row>
        <row r="23">
          <cell r="A23">
            <v>1997</v>
          </cell>
          <cell r="C23">
            <v>2460.5299999999997</v>
          </cell>
        </row>
        <row r="24">
          <cell r="A24">
            <v>1998</v>
          </cell>
          <cell r="C24">
            <v>2460.5299999999997</v>
          </cell>
        </row>
        <row r="25">
          <cell r="A25">
            <v>1999</v>
          </cell>
          <cell r="C25">
            <v>2460.5299999999997</v>
          </cell>
        </row>
        <row r="26">
          <cell r="A26">
            <v>2000</v>
          </cell>
          <cell r="C26">
            <v>1249</v>
          </cell>
        </row>
        <row r="27">
          <cell r="A27">
            <v>2001</v>
          </cell>
          <cell r="C27">
            <v>1249</v>
          </cell>
        </row>
        <row r="28">
          <cell r="A28">
            <v>2002</v>
          </cell>
          <cell r="C28">
            <v>1249</v>
          </cell>
        </row>
        <row r="29">
          <cell r="A29">
            <v>2003</v>
          </cell>
          <cell r="C29">
            <v>1249</v>
          </cell>
        </row>
        <row r="30">
          <cell r="A30">
            <v>2004</v>
          </cell>
          <cell r="C30">
            <v>1249</v>
          </cell>
        </row>
        <row r="31">
          <cell r="A31">
            <v>2005</v>
          </cell>
          <cell r="C31">
            <v>1249</v>
          </cell>
        </row>
        <row r="32">
          <cell r="A32">
            <v>2006</v>
          </cell>
          <cell r="C32">
            <v>1249</v>
          </cell>
        </row>
        <row r="33">
          <cell r="A33">
            <v>2007</v>
          </cell>
          <cell r="C33">
            <v>1249</v>
          </cell>
        </row>
        <row r="34">
          <cell r="A34">
            <v>2008</v>
          </cell>
          <cell r="C34">
            <v>1249</v>
          </cell>
        </row>
        <row r="35">
          <cell r="A35">
            <v>2009</v>
          </cell>
          <cell r="C35">
            <v>1249</v>
          </cell>
        </row>
        <row r="36">
          <cell r="A36">
            <v>2010</v>
          </cell>
          <cell r="C36">
            <v>1249</v>
          </cell>
        </row>
      </sheetData>
      <sheetData sheetId="4">
        <row r="7">
          <cell r="B7">
            <v>63</v>
          </cell>
          <cell r="D7">
            <v>1.23</v>
          </cell>
          <cell r="E7">
            <v>1.1000000000000001</v>
          </cell>
          <cell r="F7">
            <v>1.08</v>
          </cell>
          <cell r="G7">
            <v>0.98</v>
          </cell>
          <cell r="H7">
            <v>1.23</v>
          </cell>
          <cell r="I7">
            <v>1.03</v>
          </cell>
          <cell r="J7">
            <v>1.1499999999999999</v>
          </cell>
          <cell r="K7">
            <v>1.01</v>
          </cell>
          <cell r="L7">
            <v>1.01</v>
          </cell>
          <cell r="M7">
            <v>1.01</v>
          </cell>
          <cell r="N7">
            <v>0.9</v>
          </cell>
          <cell r="O7">
            <v>1.05</v>
          </cell>
        </row>
        <row r="8">
          <cell r="B8">
            <v>94</v>
          </cell>
          <cell r="D8">
            <v>0.08</v>
          </cell>
          <cell r="E8">
            <v>7.0000000000000007E-2</v>
          </cell>
          <cell r="F8">
            <v>0.08</v>
          </cell>
          <cell r="G8">
            <v>0.11</v>
          </cell>
          <cell r="H8">
            <v>0.15</v>
          </cell>
          <cell r="I8">
            <v>0.13</v>
          </cell>
          <cell r="J8">
            <v>0.13</v>
          </cell>
          <cell r="K8">
            <v>0.15</v>
          </cell>
          <cell r="L8">
            <v>0.15</v>
          </cell>
          <cell r="M8">
            <v>0.15</v>
          </cell>
          <cell r="N8">
            <v>0.12</v>
          </cell>
          <cell r="O8">
            <v>0.18</v>
          </cell>
        </row>
        <row r="9">
          <cell r="B9">
            <v>86</v>
          </cell>
          <cell r="D9">
            <v>0.98</v>
          </cell>
          <cell r="E9">
            <v>0.85</v>
          </cell>
          <cell r="F9">
            <v>0.98</v>
          </cell>
          <cell r="G9">
            <v>0.9</v>
          </cell>
          <cell r="H9">
            <v>1.1299999999999999</v>
          </cell>
          <cell r="I9">
            <v>0.95</v>
          </cell>
          <cell r="J9">
            <v>1.06</v>
          </cell>
          <cell r="K9">
            <v>0.97</v>
          </cell>
          <cell r="L9">
            <v>0.96</v>
          </cell>
          <cell r="M9">
            <v>0.97</v>
          </cell>
          <cell r="N9">
            <v>1.24</v>
          </cell>
          <cell r="O9">
            <v>1.23</v>
          </cell>
        </row>
        <row r="10">
          <cell r="B10">
            <v>71</v>
          </cell>
          <cell r="D10">
            <v>0.79</v>
          </cell>
          <cell r="E10">
            <v>0.69</v>
          </cell>
          <cell r="F10">
            <v>0.81</v>
          </cell>
          <cell r="G10">
            <v>0.71</v>
          </cell>
          <cell r="H10">
            <v>0.71</v>
          </cell>
          <cell r="I10">
            <v>0.6</v>
          </cell>
          <cell r="J10">
            <v>0.66</v>
          </cell>
          <cell r="K10">
            <v>0.59</v>
          </cell>
          <cell r="L10">
            <v>0.59</v>
          </cell>
          <cell r="M10">
            <v>0.59</v>
          </cell>
          <cell r="N10">
            <v>0.62</v>
          </cell>
          <cell r="O10">
            <v>0.68</v>
          </cell>
        </row>
        <row r="11">
          <cell r="B11">
            <v>93</v>
          </cell>
          <cell r="D11">
            <v>1.19</v>
          </cell>
          <cell r="E11">
            <v>1.04</v>
          </cell>
          <cell r="F11">
            <v>1.04</v>
          </cell>
          <cell r="G11">
            <v>1.1399999999999999</v>
          </cell>
          <cell r="H11">
            <v>1.31</v>
          </cell>
          <cell r="I11">
            <v>1.83</v>
          </cell>
          <cell r="J11">
            <v>1.25</v>
          </cell>
          <cell r="K11">
            <v>1.29</v>
          </cell>
          <cell r="L11">
            <v>1.27</v>
          </cell>
          <cell r="M11">
            <v>1.29</v>
          </cell>
          <cell r="N11">
            <v>1.63</v>
          </cell>
          <cell r="O11">
            <v>1.25</v>
          </cell>
        </row>
        <row r="12">
          <cell r="B12">
            <v>84</v>
          </cell>
          <cell r="D12">
            <v>0.88</v>
          </cell>
          <cell r="E12">
            <v>0.79</v>
          </cell>
          <cell r="F12">
            <v>0.77</v>
          </cell>
          <cell r="G12">
            <v>0.88</v>
          </cell>
          <cell r="H12">
            <v>1.1399999999999999</v>
          </cell>
          <cell r="I12">
            <v>0.96</v>
          </cell>
          <cell r="J12">
            <v>1.06</v>
          </cell>
          <cell r="K12">
            <v>0.93</v>
          </cell>
          <cell r="L12">
            <v>0.93</v>
          </cell>
          <cell r="M12">
            <v>0.93</v>
          </cell>
          <cell r="N12">
            <v>0.69</v>
          </cell>
          <cell r="O12">
            <v>1.2</v>
          </cell>
        </row>
        <row r="13">
          <cell r="B13">
            <v>16</v>
          </cell>
          <cell r="D13">
            <v>1.1399999999999999</v>
          </cell>
          <cell r="E13">
            <v>1.02</v>
          </cell>
          <cell r="F13">
            <v>1</v>
          </cell>
          <cell r="G13">
            <v>1.01</v>
          </cell>
          <cell r="H13">
            <v>1.04</v>
          </cell>
          <cell r="I13">
            <v>1.08</v>
          </cell>
          <cell r="J13">
            <v>1.2</v>
          </cell>
          <cell r="K13">
            <v>1</v>
          </cell>
          <cell r="L13">
            <v>1</v>
          </cell>
          <cell r="M13">
            <v>1</v>
          </cell>
          <cell r="N13">
            <v>0.54</v>
          </cell>
          <cell r="O13">
            <v>0.88</v>
          </cell>
        </row>
        <row r="14">
          <cell r="B14">
            <v>51</v>
          </cell>
          <cell r="D14">
            <v>0.34</v>
          </cell>
          <cell r="E14">
            <v>0.28999999999999998</v>
          </cell>
          <cell r="F14">
            <v>0.34</v>
          </cell>
          <cell r="G14">
            <v>0.22</v>
          </cell>
          <cell r="H14">
            <v>0.22</v>
          </cell>
          <cell r="I14">
            <v>0.19</v>
          </cell>
          <cell r="J14">
            <v>0.23</v>
          </cell>
          <cell r="K14">
            <v>0.22</v>
          </cell>
          <cell r="L14">
            <v>0.22</v>
          </cell>
          <cell r="M14">
            <v>0.22</v>
          </cell>
          <cell r="N14">
            <v>0.17</v>
          </cell>
          <cell r="O14">
            <v>0.22</v>
          </cell>
        </row>
        <row r="15">
          <cell r="B15">
            <v>53</v>
          </cell>
          <cell r="D15">
            <v>0.46</v>
          </cell>
          <cell r="E15">
            <v>0.4</v>
          </cell>
          <cell r="F15">
            <v>0.48</v>
          </cell>
          <cell r="G15">
            <v>0.25</v>
          </cell>
          <cell r="H15">
            <v>0.22</v>
          </cell>
          <cell r="I15">
            <v>0.18</v>
          </cell>
          <cell r="J15">
            <v>0.23</v>
          </cell>
          <cell r="K15">
            <v>0.16</v>
          </cell>
          <cell r="L15">
            <v>0.16</v>
          </cell>
          <cell r="M15">
            <v>0.16</v>
          </cell>
          <cell r="N15">
            <v>0.14000000000000001</v>
          </cell>
          <cell r="O15">
            <v>0.18</v>
          </cell>
        </row>
        <row r="16">
          <cell r="B16">
            <v>59</v>
          </cell>
          <cell r="D16">
            <v>1.21</v>
          </cell>
          <cell r="E16">
            <v>1.08</v>
          </cell>
          <cell r="F16">
            <v>1.06</v>
          </cell>
          <cell r="G16">
            <v>1.25</v>
          </cell>
          <cell r="H16">
            <v>0.87</v>
          </cell>
          <cell r="I16">
            <v>0.74</v>
          </cell>
          <cell r="J16">
            <v>0.9</v>
          </cell>
          <cell r="K16">
            <v>0.97</v>
          </cell>
          <cell r="L16">
            <v>0.97</v>
          </cell>
          <cell r="M16">
            <v>0.97</v>
          </cell>
          <cell r="N16">
            <v>1.1599999999999999</v>
          </cell>
          <cell r="O16">
            <v>1.1200000000000001</v>
          </cell>
        </row>
        <row r="17">
          <cell r="B17">
            <v>58</v>
          </cell>
          <cell r="D17">
            <v>1.23</v>
          </cell>
          <cell r="E17">
            <v>1.1000000000000001</v>
          </cell>
          <cell r="F17">
            <v>1.08</v>
          </cell>
          <cell r="G17">
            <v>1.23</v>
          </cell>
          <cell r="H17">
            <v>1.73</v>
          </cell>
          <cell r="I17">
            <v>1.46</v>
          </cell>
          <cell r="J17">
            <v>1.78</v>
          </cell>
          <cell r="K17">
            <v>1.4</v>
          </cell>
          <cell r="L17">
            <v>1.4</v>
          </cell>
          <cell r="M17">
            <v>1.4</v>
          </cell>
          <cell r="N17">
            <v>1.65</v>
          </cell>
          <cell r="O17">
            <v>1.08</v>
          </cell>
        </row>
        <row r="18">
          <cell r="B18">
            <v>95</v>
          </cell>
          <cell r="D18">
            <v>0.42</v>
          </cell>
          <cell r="E18">
            <v>0.36</v>
          </cell>
          <cell r="F18">
            <v>0.42</v>
          </cell>
          <cell r="G18">
            <v>0.32</v>
          </cell>
          <cell r="H18">
            <v>0.34</v>
          </cell>
          <cell r="I18">
            <v>0.28999999999999998</v>
          </cell>
          <cell r="J18">
            <v>0.35</v>
          </cell>
          <cell r="K18">
            <v>0.35</v>
          </cell>
          <cell r="L18">
            <v>0.36</v>
          </cell>
          <cell r="M18">
            <v>0.35</v>
          </cell>
          <cell r="N18">
            <v>0.25</v>
          </cell>
          <cell r="O18">
            <v>0.28999999999999998</v>
          </cell>
        </row>
        <row r="19">
          <cell r="B19">
            <v>82</v>
          </cell>
          <cell r="D19">
            <v>0.31</v>
          </cell>
          <cell r="E19">
            <v>0.27</v>
          </cell>
          <cell r="F19">
            <v>0.32</v>
          </cell>
          <cell r="G19">
            <v>0.31</v>
          </cell>
          <cell r="H19">
            <v>0.28000000000000003</v>
          </cell>
          <cell r="I19">
            <v>0.24</v>
          </cell>
          <cell r="J19">
            <v>0.26</v>
          </cell>
          <cell r="K19">
            <v>0.27</v>
          </cell>
          <cell r="L19">
            <v>0.26</v>
          </cell>
          <cell r="M19">
            <v>0.27</v>
          </cell>
          <cell r="N19">
            <v>0.3</v>
          </cell>
          <cell r="O19">
            <v>0.36</v>
          </cell>
        </row>
        <row r="20">
          <cell r="B20">
            <v>33</v>
          </cell>
          <cell r="D20">
            <v>1.21</v>
          </cell>
          <cell r="E20">
            <v>1.08</v>
          </cell>
          <cell r="F20">
            <v>1.06</v>
          </cell>
          <cell r="G20">
            <v>1.21</v>
          </cell>
          <cell r="H20">
            <v>1</v>
          </cell>
          <cell r="I20">
            <v>0.84</v>
          </cell>
          <cell r="J20">
            <v>0.93</v>
          </cell>
          <cell r="K20">
            <v>1</v>
          </cell>
          <cell r="L20">
            <v>0.99</v>
          </cell>
          <cell r="M20">
            <v>1</v>
          </cell>
          <cell r="N20">
            <v>1.0900000000000001</v>
          </cell>
          <cell r="O20">
            <v>1.1299999999999999</v>
          </cell>
        </row>
        <row r="21">
          <cell r="B21">
            <v>32</v>
          </cell>
          <cell r="D21">
            <v>1.19</v>
          </cell>
          <cell r="E21">
            <v>1.06</v>
          </cell>
          <cell r="F21">
            <v>1.06</v>
          </cell>
          <cell r="G21">
            <v>1.08</v>
          </cell>
          <cell r="H21">
            <v>1.28</v>
          </cell>
          <cell r="I21">
            <v>1.51</v>
          </cell>
          <cell r="J21">
            <v>1.7</v>
          </cell>
          <cell r="K21">
            <v>1.38</v>
          </cell>
          <cell r="L21">
            <v>1.37</v>
          </cell>
          <cell r="M21">
            <v>1.38</v>
          </cell>
          <cell r="N21">
            <v>0.9</v>
          </cell>
          <cell r="O21">
            <v>1.08</v>
          </cell>
        </row>
        <row r="22">
          <cell r="B22">
            <v>42</v>
          </cell>
          <cell r="D22">
            <v>1.04</v>
          </cell>
          <cell r="E22">
            <v>0.9</v>
          </cell>
          <cell r="F22">
            <v>0.96</v>
          </cell>
          <cell r="G22">
            <v>0.88</v>
          </cell>
          <cell r="H22">
            <v>0.81</v>
          </cell>
          <cell r="I22">
            <v>0.68</v>
          </cell>
          <cell r="J22">
            <v>0.76</v>
          </cell>
          <cell r="K22">
            <v>0.71</v>
          </cell>
          <cell r="L22">
            <v>0.71</v>
          </cell>
          <cell r="M22">
            <v>0.71</v>
          </cell>
          <cell r="N22">
            <v>0.51</v>
          </cell>
          <cell r="O22">
            <v>0.77</v>
          </cell>
        </row>
        <row r="23">
          <cell r="B23">
            <v>47</v>
          </cell>
          <cell r="D23">
            <v>0.88</v>
          </cell>
          <cell r="E23">
            <v>0.77</v>
          </cell>
          <cell r="F23">
            <v>0.79</v>
          </cell>
          <cell r="G23">
            <v>0.81</v>
          </cell>
          <cell r="H23">
            <v>0.72</v>
          </cell>
          <cell r="I23">
            <v>0.6</v>
          </cell>
          <cell r="J23">
            <v>0.66</v>
          </cell>
          <cell r="K23">
            <v>0.65</v>
          </cell>
          <cell r="L23">
            <v>0.64</v>
          </cell>
          <cell r="M23">
            <v>0.65</v>
          </cell>
          <cell r="N23">
            <v>0.48</v>
          </cell>
          <cell r="O23">
            <v>0.73</v>
          </cell>
        </row>
        <row r="24">
          <cell r="B24">
            <v>61</v>
          </cell>
          <cell r="D24">
            <v>1.23</v>
          </cell>
          <cell r="E24">
            <v>1.1000000000000001</v>
          </cell>
          <cell r="F24">
            <v>1.1000000000000001</v>
          </cell>
          <cell r="G24">
            <v>1.21</v>
          </cell>
          <cell r="H24">
            <v>1.17</v>
          </cell>
          <cell r="I24">
            <v>0.98</v>
          </cell>
          <cell r="J24">
            <v>1.06</v>
          </cell>
          <cell r="K24">
            <v>0.92</v>
          </cell>
          <cell r="L24">
            <v>0.92</v>
          </cell>
          <cell r="M24">
            <v>0.92</v>
          </cell>
          <cell r="N24">
            <v>0.8</v>
          </cell>
          <cell r="O24">
            <v>1.05</v>
          </cell>
        </row>
        <row r="25">
          <cell r="B25">
            <v>72</v>
          </cell>
          <cell r="D25">
            <v>1.19</v>
          </cell>
          <cell r="E25">
            <v>1.06</v>
          </cell>
          <cell r="F25">
            <v>1.06</v>
          </cell>
          <cell r="G25">
            <v>0.98</v>
          </cell>
          <cell r="H25">
            <v>1.43</v>
          </cell>
          <cell r="I25">
            <v>1.2</v>
          </cell>
          <cell r="J25">
            <v>1.29</v>
          </cell>
          <cell r="K25">
            <v>0.95</v>
          </cell>
          <cell r="L25">
            <v>0.94</v>
          </cell>
          <cell r="M25">
            <v>0.95</v>
          </cell>
          <cell r="N25">
            <v>1.01</v>
          </cell>
          <cell r="O25">
            <v>1.05</v>
          </cell>
        </row>
        <row r="26">
          <cell r="B26">
            <v>11</v>
          </cell>
          <cell r="D26">
            <v>0.46</v>
          </cell>
          <cell r="E26">
            <v>0.4</v>
          </cell>
          <cell r="F26">
            <v>0.48</v>
          </cell>
          <cell r="G26">
            <v>0.37</v>
          </cell>
          <cell r="H26">
            <v>0.37</v>
          </cell>
          <cell r="I26">
            <v>0.31</v>
          </cell>
          <cell r="J26">
            <v>0.37</v>
          </cell>
          <cell r="K26">
            <v>0.37</v>
          </cell>
          <cell r="L26">
            <v>0.36</v>
          </cell>
          <cell r="M26">
            <v>0.37</v>
          </cell>
          <cell r="N26">
            <v>0.2</v>
          </cell>
          <cell r="O26">
            <v>0.39</v>
          </cell>
        </row>
        <row r="27">
          <cell r="B27">
            <v>52</v>
          </cell>
          <cell r="D27">
            <v>1.35</v>
          </cell>
          <cell r="E27">
            <v>1.23</v>
          </cell>
          <cell r="F27">
            <v>1.21</v>
          </cell>
          <cell r="G27">
            <v>1.07</v>
          </cell>
          <cell r="H27">
            <v>1.1399999999999999</v>
          </cell>
          <cell r="I27">
            <v>1.35</v>
          </cell>
          <cell r="J27">
            <v>1.52</v>
          </cell>
          <cell r="K27">
            <v>1.38</v>
          </cell>
          <cell r="L27">
            <v>1.38</v>
          </cell>
          <cell r="M27">
            <v>1.38</v>
          </cell>
          <cell r="N27">
            <v>0.9</v>
          </cell>
          <cell r="O27">
            <v>1.1299999999999999</v>
          </cell>
        </row>
        <row r="28">
          <cell r="B28">
            <v>14</v>
          </cell>
          <cell r="D28">
            <v>1.1399999999999999</v>
          </cell>
          <cell r="E28">
            <v>1.02</v>
          </cell>
          <cell r="F28">
            <v>0.86</v>
          </cell>
          <cell r="G28">
            <v>0.89</v>
          </cell>
          <cell r="H28">
            <v>0.52</v>
          </cell>
          <cell r="I28">
            <v>0.44</v>
          </cell>
          <cell r="J28">
            <v>0.49</v>
          </cell>
          <cell r="K28">
            <v>0.81</v>
          </cell>
          <cell r="L28">
            <v>0.81</v>
          </cell>
          <cell r="M28">
            <v>0.81</v>
          </cell>
          <cell r="N28">
            <v>0.91</v>
          </cell>
          <cell r="O28">
            <v>1.06</v>
          </cell>
        </row>
        <row r="29">
          <cell r="B29">
            <v>34</v>
          </cell>
          <cell r="D29">
            <v>1.21</v>
          </cell>
          <cell r="E29">
            <v>1.08</v>
          </cell>
          <cell r="F29">
            <v>1.08</v>
          </cell>
          <cell r="G29">
            <v>1.1399999999999999</v>
          </cell>
          <cell r="H29">
            <v>0.79</v>
          </cell>
          <cell r="I29">
            <v>0.66</v>
          </cell>
          <cell r="J29">
            <v>0.73</v>
          </cell>
          <cell r="K29">
            <v>0.93</v>
          </cell>
          <cell r="L29">
            <v>0.92</v>
          </cell>
          <cell r="M29">
            <v>0.93</v>
          </cell>
          <cell r="N29">
            <v>1</v>
          </cell>
          <cell r="O29">
            <v>1.0900000000000001</v>
          </cell>
        </row>
        <row r="30">
          <cell r="B30">
            <v>41</v>
          </cell>
          <cell r="D30">
            <v>1.21</v>
          </cell>
          <cell r="E30">
            <v>1.06</v>
          </cell>
          <cell r="F30">
            <v>1.1200000000000001</v>
          </cell>
          <cell r="G30">
            <v>1.1599999999999999</v>
          </cell>
          <cell r="H30">
            <v>1.37</v>
          </cell>
          <cell r="I30">
            <v>1.1499999999999999</v>
          </cell>
          <cell r="J30">
            <v>1.31</v>
          </cell>
          <cell r="K30">
            <v>1.1100000000000001</v>
          </cell>
          <cell r="L30">
            <v>1.1100000000000001</v>
          </cell>
          <cell r="M30">
            <v>1.1100000000000001</v>
          </cell>
          <cell r="N30">
            <v>0.81</v>
          </cell>
          <cell r="O30">
            <v>1.07</v>
          </cell>
        </row>
        <row r="31">
          <cell r="B31">
            <v>64</v>
          </cell>
          <cell r="D31">
            <v>0.86</v>
          </cell>
          <cell r="E31">
            <v>0.74</v>
          </cell>
          <cell r="F31">
            <v>0.77</v>
          </cell>
          <cell r="G31">
            <v>0.69</v>
          </cell>
          <cell r="H31">
            <v>0.72</v>
          </cell>
          <cell r="I31">
            <v>0.61</v>
          </cell>
          <cell r="J31">
            <v>0.66</v>
          </cell>
          <cell r="K31">
            <v>0.64</v>
          </cell>
          <cell r="L31">
            <v>0.64</v>
          </cell>
          <cell r="M31">
            <v>0.64</v>
          </cell>
          <cell r="N31">
            <v>0.7</v>
          </cell>
          <cell r="O31">
            <v>0.71</v>
          </cell>
        </row>
        <row r="32">
          <cell r="B32">
            <v>43</v>
          </cell>
          <cell r="D32">
            <v>1.21</v>
          </cell>
          <cell r="E32">
            <v>1.08</v>
          </cell>
          <cell r="F32">
            <v>1.06</v>
          </cell>
          <cell r="G32">
            <v>1.1399999999999999</v>
          </cell>
          <cell r="H32">
            <v>1.31</v>
          </cell>
          <cell r="I32">
            <v>1.41</v>
          </cell>
          <cell r="J32">
            <v>1.57</v>
          </cell>
          <cell r="K32">
            <v>1.37</v>
          </cell>
          <cell r="L32">
            <v>1.37</v>
          </cell>
          <cell r="M32">
            <v>1.37</v>
          </cell>
          <cell r="N32">
            <v>0.96</v>
          </cell>
          <cell r="O32">
            <v>1.1100000000000001</v>
          </cell>
        </row>
        <row r="33">
          <cell r="B33">
            <v>81</v>
          </cell>
          <cell r="D33">
            <v>0.27</v>
          </cell>
          <cell r="E33">
            <v>0.24</v>
          </cell>
          <cell r="F33">
            <v>0.28000000000000003</v>
          </cell>
          <cell r="G33">
            <v>0.26</v>
          </cell>
          <cell r="H33">
            <v>0.24</v>
          </cell>
          <cell r="I33">
            <v>0.2</v>
          </cell>
          <cell r="J33">
            <v>0.22</v>
          </cell>
          <cell r="K33">
            <v>0.2</v>
          </cell>
          <cell r="L33">
            <v>0.2</v>
          </cell>
          <cell r="M33">
            <v>0.2</v>
          </cell>
          <cell r="N33">
            <v>0.23</v>
          </cell>
          <cell r="O33">
            <v>0.24</v>
          </cell>
        </row>
        <row r="34">
          <cell r="B34">
            <v>46</v>
          </cell>
          <cell r="D34">
            <v>0.67</v>
          </cell>
          <cell r="E34">
            <v>0.57999999999999996</v>
          </cell>
          <cell r="F34">
            <v>0.71</v>
          </cell>
          <cell r="G34">
            <v>0.52</v>
          </cell>
          <cell r="H34">
            <v>0.44</v>
          </cell>
          <cell r="I34">
            <v>0.37</v>
          </cell>
          <cell r="J34">
            <v>0.41</v>
          </cell>
          <cell r="K34">
            <v>0.42</v>
          </cell>
          <cell r="L34">
            <v>0.42</v>
          </cell>
          <cell r="M34">
            <v>0.42</v>
          </cell>
          <cell r="N34">
            <v>0.34</v>
          </cell>
          <cell r="O34">
            <v>0.46</v>
          </cell>
        </row>
        <row r="35">
          <cell r="B35">
            <v>88</v>
          </cell>
          <cell r="D35">
            <v>0.3</v>
          </cell>
          <cell r="E35">
            <v>0.26</v>
          </cell>
          <cell r="F35">
            <v>0.3</v>
          </cell>
          <cell r="G35">
            <v>0.34</v>
          </cell>
          <cell r="H35">
            <v>0.39</v>
          </cell>
          <cell r="I35">
            <v>0.33</v>
          </cell>
          <cell r="J35">
            <v>0.36</v>
          </cell>
          <cell r="K35">
            <v>0.44</v>
          </cell>
          <cell r="L35">
            <v>0.44</v>
          </cell>
          <cell r="M35">
            <v>0.44</v>
          </cell>
          <cell r="N35">
            <v>0.37</v>
          </cell>
          <cell r="O35">
            <v>0.67</v>
          </cell>
        </row>
        <row r="36">
          <cell r="B36">
            <v>12</v>
          </cell>
          <cell r="D36">
            <v>0.44</v>
          </cell>
          <cell r="E36">
            <v>0.37</v>
          </cell>
          <cell r="F36">
            <v>0.46</v>
          </cell>
          <cell r="G36">
            <v>0.35</v>
          </cell>
          <cell r="H36">
            <v>0.4</v>
          </cell>
          <cell r="I36">
            <v>0.34</v>
          </cell>
          <cell r="J36">
            <v>0.41</v>
          </cell>
          <cell r="K36">
            <v>0.38</v>
          </cell>
          <cell r="L36">
            <v>0.38</v>
          </cell>
          <cell r="M36">
            <v>0.38</v>
          </cell>
          <cell r="N36">
            <v>0.21</v>
          </cell>
          <cell r="O36">
            <v>0.34</v>
          </cell>
        </row>
        <row r="37">
          <cell r="B37">
            <v>22</v>
          </cell>
          <cell r="D37">
            <v>1.19</v>
          </cell>
          <cell r="E37">
            <v>1.04</v>
          </cell>
          <cell r="F37">
            <v>1.04</v>
          </cell>
          <cell r="G37">
            <v>1.0900000000000001</v>
          </cell>
          <cell r="H37">
            <v>0.65</v>
          </cell>
          <cell r="I37">
            <v>0.54</v>
          </cell>
          <cell r="J37">
            <v>0.61</v>
          </cell>
          <cell r="K37">
            <v>0.82</v>
          </cell>
          <cell r="L37">
            <v>0.82</v>
          </cell>
          <cell r="M37">
            <v>0.82</v>
          </cell>
          <cell r="N37">
            <v>0.91</v>
          </cell>
          <cell r="O37">
            <v>1.1200000000000001</v>
          </cell>
        </row>
        <row r="38">
          <cell r="B38">
            <v>85</v>
          </cell>
          <cell r="D38">
            <v>0.4</v>
          </cell>
          <cell r="E38">
            <v>0.35</v>
          </cell>
          <cell r="F38">
            <v>0.42</v>
          </cell>
          <cell r="G38">
            <v>0.42</v>
          </cell>
          <cell r="H38">
            <v>0.41</v>
          </cell>
          <cell r="I38">
            <v>0.35</v>
          </cell>
          <cell r="J38">
            <v>0.41</v>
          </cell>
          <cell r="K38">
            <v>0.4</v>
          </cell>
          <cell r="L38">
            <v>0.4</v>
          </cell>
          <cell r="M38">
            <v>0.4</v>
          </cell>
          <cell r="N38">
            <v>0.52</v>
          </cell>
          <cell r="O38">
            <v>0.57999999999999996</v>
          </cell>
        </row>
        <row r="39">
          <cell r="B39">
            <v>21</v>
          </cell>
          <cell r="D39">
            <v>1.19</v>
          </cell>
          <cell r="E39">
            <v>1.06</v>
          </cell>
          <cell r="F39">
            <v>1.06</v>
          </cell>
          <cell r="G39">
            <v>1.1000000000000001</v>
          </cell>
          <cell r="H39">
            <v>0.85</v>
          </cell>
          <cell r="I39">
            <v>1.1299999999999999</v>
          </cell>
          <cell r="J39">
            <v>0.8</v>
          </cell>
          <cell r="K39">
            <v>0.89</v>
          </cell>
          <cell r="L39">
            <v>0.89</v>
          </cell>
          <cell r="M39">
            <v>0.89</v>
          </cell>
          <cell r="N39">
            <v>1.02</v>
          </cell>
          <cell r="O39">
            <v>1.17</v>
          </cell>
        </row>
        <row r="40">
          <cell r="B40">
            <v>56</v>
          </cell>
          <cell r="D40">
            <v>1.3</v>
          </cell>
          <cell r="E40">
            <v>1.17</v>
          </cell>
          <cell r="F40">
            <v>1.17</v>
          </cell>
          <cell r="G40">
            <v>1.26</v>
          </cell>
          <cell r="H40">
            <v>0.52</v>
          </cell>
          <cell r="I40">
            <v>0.44</v>
          </cell>
          <cell r="J40">
            <v>0.49</v>
          </cell>
          <cell r="K40">
            <v>0.94</v>
          </cell>
          <cell r="L40">
            <v>0.94</v>
          </cell>
          <cell r="M40">
            <v>0.94</v>
          </cell>
          <cell r="N40">
            <v>1.0900000000000001</v>
          </cell>
          <cell r="O40">
            <v>1.1100000000000001</v>
          </cell>
        </row>
        <row r="41">
          <cell r="B41">
            <v>44</v>
          </cell>
          <cell r="D41">
            <v>0.22</v>
          </cell>
          <cell r="E41">
            <v>0.19</v>
          </cell>
          <cell r="F41">
            <v>0.22</v>
          </cell>
          <cell r="G41">
            <v>0.22</v>
          </cell>
          <cell r="H41">
            <v>0.18</v>
          </cell>
          <cell r="I41">
            <v>0.15</v>
          </cell>
          <cell r="J41">
            <v>0.16</v>
          </cell>
          <cell r="K41">
            <v>0.16</v>
          </cell>
          <cell r="L41">
            <v>0.16</v>
          </cell>
          <cell r="M41">
            <v>0.16</v>
          </cell>
          <cell r="N41">
            <v>0.12</v>
          </cell>
          <cell r="O41">
            <v>0.16</v>
          </cell>
        </row>
        <row r="42">
          <cell r="B42">
            <v>31</v>
          </cell>
          <cell r="D42">
            <v>1.19</v>
          </cell>
          <cell r="E42">
            <v>1.06</v>
          </cell>
          <cell r="F42">
            <v>1.06</v>
          </cell>
          <cell r="G42">
            <v>1.1499999999999999</v>
          </cell>
          <cell r="H42">
            <v>0.88</v>
          </cell>
          <cell r="I42">
            <v>0.74</v>
          </cell>
          <cell r="J42">
            <v>0.83</v>
          </cell>
          <cell r="K42">
            <v>1.02</v>
          </cell>
          <cell r="L42">
            <v>1.02</v>
          </cell>
          <cell r="M42">
            <v>1.02</v>
          </cell>
          <cell r="N42">
            <v>1.08</v>
          </cell>
          <cell r="O42">
            <v>1.0900000000000001</v>
          </cell>
        </row>
        <row r="43">
          <cell r="B43">
            <v>73</v>
          </cell>
          <cell r="D43">
            <v>1.23</v>
          </cell>
          <cell r="E43">
            <v>1.1000000000000001</v>
          </cell>
          <cell r="F43">
            <v>1.1000000000000001</v>
          </cell>
          <cell r="G43">
            <v>0.87</v>
          </cell>
          <cell r="H43">
            <v>0.96</v>
          </cell>
          <cell r="I43">
            <v>0.81</v>
          </cell>
          <cell r="J43">
            <v>0.88</v>
          </cell>
          <cell r="K43">
            <v>0.73</v>
          </cell>
          <cell r="L43">
            <v>0.71</v>
          </cell>
          <cell r="M43">
            <v>0.73</v>
          </cell>
          <cell r="N43">
            <v>0.7</v>
          </cell>
          <cell r="O43">
            <v>0.91</v>
          </cell>
        </row>
        <row r="44">
          <cell r="B44">
            <v>92</v>
          </cell>
          <cell r="D44">
            <v>1.21</v>
          </cell>
          <cell r="E44">
            <v>1.08</v>
          </cell>
          <cell r="F44">
            <v>1.1200000000000001</v>
          </cell>
          <cell r="G44">
            <v>0.89</v>
          </cell>
          <cell r="H44">
            <v>1.01</v>
          </cell>
          <cell r="I44">
            <v>0.85</v>
          </cell>
          <cell r="J44">
            <v>0.95</v>
          </cell>
          <cell r="K44">
            <v>0.86</v>
          </cell>
          <cell r="L44">
            <v>0.86</v>
          </cell>
          <cell r="M44">
            <v>0.86</v>
          </cell>
          <cell r="N44">
            <v>0.68</v>
          </cell>
          <cell r="O44">
            <v>1.01</v>
          </cell>
        </row>
        <row r="45">
          <cell r="B45">
            <v>23</v>
          </cell>
          <cell r="D45">
            <v>1.19</v>
          </cell>
          <cell r="E45">
            <v>1.06</v>
          </cell>
          <cell r="F45">
            <v>1.06</v>
          </cell>
          <cell r="G45">
            <v>1.1399999999999999</v>
          </cell>
          <cell r="H45">
            <v>0.96</v>
          </cell>
          <cell r="I45">
            <v>0.81</v>
          </cell>
          <cell r="J45">
            <v>0.9</v>
          </cell>
          <cell r="K45">
            <v>0.96</v>
          </cell>
          <cell r="L45">
            <v>0.95</v>
          </cell>
          <cell r="M45">
            <v>0.96</v>
          </cell>
          <cell r="N45">
            <v>1</v>
          </cell>
          <cell r="O45">
            <v>1.0900000000000001</v>
          </cell>
        </row>
        <row r="46">
          <cell r="B46">
            <v>15</v>
          </cell>
          <cell r="D46">
            <v>0.55000000000000004</v>
          </cell>
          <cell r="E46">
            <v>0.48</v>
          </cell>
          <cell r="F46">
            <v>0.55000000000000004</v>
          </cell>
          <cell r="G46">
            <v>0.36</v>
          </cell>
          <cell r="H46">
            <v>0.37</v>
          </cell>
          <cell r="I46">
            <v>0.31</v>
          </cell>
          <cell r="J46">
            <v>0.35</v>
          </cell>
          <cell r="K46">
            <v>0.3</v>
          </cell>
          <cell r="L46">
            <v>0.3</v>
          </cell>
          <cell r="M46">
            <v>0.3</v>
          </cell>
          <cell r="N46">
            <v>0.16</v>
          </cell>
          <cell r="O46">
            <v>0.3</v>
          </cell>
        </row>
        <row r="47">
          <cell r="B47">
            <v>57</v>
          </cell>
          <cell r="D47">
            <v>1.17</v>
          </cell>
          <cell r="E47">
            <v>1.04</v>
          </cell>
          <cell r="F47">
            <v>1.04</v>
          </cell>
          <cell r="G47">
            <v>0.93</v>
          </cell>
          <cell r="H47">
            <v>0.85</v>
          </cell>
          <cell r="I47">
            <v>0.72</v>
          </cell>
          <cell r="J47">
            <v>0.81</v>
          </cell>
          <cell r="K47">
            <v>1.01</v>
          </cell>
          <cell r="L47">
            <v>1.01</v>
          </cell>
          <cell r="M47">
            <v>1.01</v>
          </cell>
          <cell r="N47">
            <v>0.79</v>
          </cell>
          <cell r="O47">
            <v>1.06</v>
          </cell>
        </row>
        <row r="48">
          <cell r="B48">
            <v>45</v>
          </cell>
          <cell r="D48">
            <v>0.23</v>
          </cell>
          <cell r="E48">
            <v>0.2</v>
          </cell>
          <cell r="F48">
            <v>0.24</v>
          </cell>
          <cell r="G48">
            <v>0.21</v>
          </cell>
          <cell r="H48">
            <v>0.17</v>
          </cell>
          <cell r="I48">
            <v>0.14000000000000001</v>
          </cell>
          <cell r="J48">
            <v>0.16</v>
          </cell>
          <cell r="K48">
            <v>0.17</v>
          </cell>
          <cell r="L48">
            <v>0.17</v>
          </cell>
          <cell r="M48">
            <v>0.17</v>
          </cell>
          <cell r="N48">
            <v>0.13</v>
          </cell>
          <cell r="O48">
            <v>0.17</v>
          </cell>
        </row>
        <row r="49">
          <cell r="B49">
            <v>62</v>
          </cell>
          <cell r="D49">
            <v>1.23</v>
          </cell>
          <cell r="E49">
            <v>1.1000000000000001</v>
          </cell>
          <cell r="F49">
            <v>1.1000000000000001</v>
          </cell>
          <cell r="G49">
            <v>1.23</v>
          </cell>
          <cell r="H49">
            <v>1.39</v>
          </cell>
          <cell r="I49">
            <v>1.17</v>
          </cell>
          <cell r="J49">
            <v>1.28</v>
          </cell>
          <cell r="K49">
            <v>1.34</v>
          </cell>
          <cell r="L49">
            <v>1.34</v>
          </cell>
          <cell r="M49">
            <v>1.34</v>
          </cell>
          <cell r="N49">
            <v>1.28</v>
          </cell>
          <cell r="O49">
            <v>1.08</v>
          </cell>
        </row>
        <row r="50">
          <cell r="B50">
            <v>74</v>
          </cell>
          <cell r="D50">
            <v>1.25</v>
          </cell>
          <cell r="E50">
            <v>1.1200000000000001</v>
          </cell>
          <cell r="F50">
            <v>1.1200000000000001</v>
          </cell>
          <cell r="G50">
            <v>1.34</v>
          </cell>
          <cell r="H50">
            <v>1.35</v>
          </cell>
          <cell r="I50">
            <v>1.1399999999999999</v>
          </cell>
          <cell r="J50">
            <v>1.26</v>
          </cell>
          <cell r="K50">
            <v>1.21</v>
          </cell>
          <cell r="L50">
            <v>1.21</v>
          </cell>
          <cell r="M50">
            <v>1.21</v>
          </cell>
          <cell r="N50">
            <v>1.5</v>
          </cell>
          <cell r="O50">
            <v>1.28</v>
          </cell>
        </row>
        <row r="51">
          <cell r="B51">
            <v>87</v>
          </cell>
          <cell r="D51">
            <v>0.4</v>
          </cell>
          <cell r="E51">
            <v>0.35</v>
          </cell>
          <cell r="F51">
            <v>0.4</v>
          </cell>
          <cell r="G51">
            <v>0.45</v>
          </cell>
          <cell r="H51">
            <v>0.49</v>
          </cell>
          <cell r="I51">
            <v>0.41</v>
          </cell>
          <cell r="J51">
            <v>0.46</v>
          </cell>
          <cell r="K51">
            <v>0.43</v>
          </cell>
          <cell r="L51">
            <v>0.43</v>
          </cell>
          <cell r="M51">
            <v>0.43</v>
          </cell>
          <cell r="N51">
            <v>0.46</v>
          </cell>
          <cell r="O51">
            <v>0.54</v>
          </cell>
        </row>
        <row r="52">
          <cell r="B52">
            <v>13</v>
          </cell>
          <cell r="D52">
            <v>0.23</v>
          </cell>
          <cell r="E52">
            <v>0.2</v>
          </cell>
          <cell r="F52">
            <v>0.24</v>
          </cell>
          <cell r="G52">
            <v>0.19</v>
          </cell>
          <cell r="H52">
            <v>0.2</v>
          </cell>
          <cell r="I52">
            <v>0.17</v>
          </cell>
          <cell r="J52">
            <v>0.2</v>
          </cell>
          <cell r="K52">
            <v>0.18</v>
          </cell>
          <cell r="L52">
            <v>0.18</v>
          </cell>
          <cell r="M52">
            <v>0.18</v>
          </cell>
          <cell r="N52">
            <v>0.11</v>
          </cell>
          <cell r="O52">
            <v>0.18</v>
          </cell>
        </row>
        <row r="53">
          <cell r="B53">
            <v>54</v>
          </cell>
          <cell r="D53">
            <v>1.37</v>
          </cell>
          <cell r="E53">
            <v>1.25</v>
          </cell>
          <cell r="F53">
            <v>1.23</v>
          </cell>
          <cell r="G53">
            <v>1.6</v>
          </cell>
          <cell r="H53">
            <v>1.46</v>
          </cell>
          <cell r="I53">
            <v>1.23</v>
          </cell>
          <cell r="J53">
            <v>1.39</v>
          </cell>
          <cell r="K53">
            <v>1.48</v>
          </cell>
          <cell r="L53">
            <v>1.47</v>
          </cell>
          <cell r="M53">
            <v>1.48</v>
          </cell>
          <cell r="N53">
            <v>1.29</v>
          </cell>
          <cell r="O53">
            <v>1.08</v>
          </cell>
        </row>
        <row r="54">
          <cell r="B54">
            <v>91</v>
          </cell>
          <cell r="D54">
            <v>1.25</v>
          </cell>
          <cell r="E54">
            <v>1.1200000000000001</v>
          </cell>
          <cell r="F54">
            <v>1.1000000000000001</v>
          </cell>
          <cell r="G54">
            <v>1.29</v>
          </cell>
          <cell r="H54">
            <v>1.46</v>
          </cell>
          <cell r="I54">
            <v>1.23</v>
          </cell>
          <cell r="J54">
            <v>1.37</v>
          </cell>
          <cell r="K54">
            <v>1.47</v>
          </cell>
          <cell r="L54">
            <v>1.49</v>
          </cell>
          <cell r="M54">
            <v>1.47</v>
          </cell>
          <cell r="N54">
            <v>1.1599999999999999</v>
          </cell>
          <cell r="O54">
            <v>1.1499999999999999</v>
          </cell>
        </row>
        <row r="55">
          <cell r="B55">
            <v>55</v>
          </cell>
          <cell r="D55">
            <v>0.69</v>
          </cell>
          <cell r="E55">
            <v>0.61</v>
          </cell>
          <cell r="F55">
            <v>0.76</v>
          </cell>
          <cell r="G55">
            <v>0.55000000000000004</v>
          </cell>
          <cell r="H55">
            <v>0.56999999999999995</v>
          </cell>
          <cell r="I55">
            <v>0.48</v>
          </cell>
          <cell r="J55">
            <v>0.52</v>
          </cell>
          <cell r="K55">
            <v>0.39</v>
          </cell>
          <cell r="L55">
            <v>0.38</v>
          </cell>
          <cell r="M55">
            <v>0.39</v>
          </cell>
          <cell r="N55">
            <v>0.32</v>
          </cell>
          <cell r="O55">
            <v>0.39</v>
          </cell>
        </row>
        <row r="56">
          <cell r="B56">
            <v>35</v>
          </cell>
          <cell r="D56">
            <v>1.28</v>
          </cell>
          <cell r="E56">
            <v>1.1399999999999999</v>
          </cell>
          <cell r="F56">
            <v>1.1200000000000001</v>
          </cell>
          <cell r="G56">
            <v>1.44</v>
          </cell>
          <cell r="H56">
            <v>1.3</v>
          </cell>
          <cell r="I56">
            <v>1.1000000000000001</v>
          </cell>
          <cell r="J56">
            <v>1.23</v>
          </cell>
          <cell r="K56">
            <v>1.23</v>
          </cell>
          <cell r="L56">
            <v>1.19</v>
          </cell>
          <cell r="M56">
            <v>1.23</v>
          </cell>
          <cell r="N56">
            <v>0.83</v>
          </cell>
          <cell r="O56">
            <v>1.1000000000000001</v>
          </cell>
        </row>
        <row r="57">
          <cell r="B57">
            <v>83</v>
          </cell>
          <cell r="D57">
            <v>0.15</v>
          </cell>
          <cell r="E57">
            <v>0.14000000000000001</v>
          </cell>
          <cell r="F57">
            <v>0.16</v>
          </cell>
          <cell r="G57">
            <v>0.18</v>
          </cell>
          <cell r="H57">
            <v>0.19</v>
          </cell>
          <cell r="I57">
            <v>0.16</v>
          </cell>
          <cell r="J57">
            <v>0.18</v>
          </cell>
          <cell r="K57">
            <v>0.12</v>
          </cell>
          <cell r="L57">
            <v>0.12</v>
          </cell>
          <cell r="M57">
            <v>0.12</v>
          </cell>
          <cell r="N57">
            <v>0.1</v>
          </cell>
          <cell r="O57">
            <v>0.15</v>
          </cell>
        </row>
        <row r="58">
          <cell r="B58">
            <v>0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A5" t="str">
            <v>Alabama</v>
          </cell>
          <cell r="B5">
            <v>63</v>
          </cell>
          <cell r="C5">
            <v>14105.390777578434</v>
          </cell>
          <cell r="D5">
            <v>40842.259626474901</v>
          </cell>
          <cell r="E5">
            <v>88156.03886025853</v>
          </cell>
          <cell r="F5">
            <v>14236.726279164797</v>
          </cell>
          <cell r="G5">
            <v>41971.473665050238</v>
          </cell>
          <cell r="H5">
            <v>104830.59266272554</v>
          </cell>
          <cell r="I5">
            <v>19046.142207194178</v>
          </cell>
          <cell r="J5">
            <v>54868.534597474478</v>
          </cell>
          <cell r="K5">
            <v>133627.83521545987</v>
          </cell>
          <cell r="L5">
            <v>16476.673920889654</v>
          </cell>
          <cell r="M5">
            <v>53714.062981493254</v>
          </cell>
          <cell r="N5">
            <v>150722.52112534014</v>
          </cell>
          <cell r="O5">
            <v>18667.479398395946</v>
          </cell>
          <cell r="P5">
            <v>52548.992791808683</v>
          </cell>
          <cell r="Q5">
            <v>145703.62006629922</v>
          </cell>
          <cell r="R5">
            <v>0</v>
          </cell>
          <cell r="S5">
            <v>213.81123710095466</v>
          </cell>
          <cell r="T5">
            <v>203.24127596088991</v>
          </cell>
          <cell r="U5">
            <v>1132.3030173473012</v>
          </cell>
          <cell r="V5">
            <v>209.88513848947352</v>
          </cell>
          <cell r="W5">
            <v>169.98191629004955</v>
          </cell>
          <cell r="X5">
            <v>2109.1903829321477</v>
          </cell>
          <cell r="Y5">
            <v>229.0441572122613</v>
          </cell>
          <cell r="Z5">
            <v>182.02364692392703</v>
          </cell>
          <cell r="AA5">
            <v>1808.6235156617461</v>
          </cell>
          <cell r="AB5">
            <v>298.51236338786669</v>
          </cell>
          <cell r="AC5">
            <v>139.66012130249382</v>
          </cell>
          <cell r="AD5">
            <v>2283.1474564575865</v>
          </cell>
          <cell r="AE5">
            <v>173.03289168639378</v>
          </cell>
          <cell r="AF5">
            <v>146.66465672717641</v>
          </cell>
          <cell r="AG5">
            <v>2177.0982629095142</v>
          </cell>
          <cell r="AH5">
            <v>0</v>
          </cell>
          <cell r="AI5">
            <v>4562.0886208175125</v>
          </cell>
          <cell r="AJ5">
            <v>11706.733165333782</v>
          </cell>
          <cell r="AK5">
            <v>57547.58120604069</v>
          </cell>
          <cell r="AL5">
            <v>4430.753119231149</v>
          </cell>
          <cell r="AM5">
            <v>10577.519126758445</v>
          </cell>
          <cell r="AN5">
            <v>40873.02740357368</v>
          </cell>
          <cell r="AO5">
            <v>2371.2831433112206</v>
          </cell>
          <cell r="AP5">
            <v>12871.803355018354</v>
          </cell>
          <cell r="AQ5">
            <v>62566.482265081606</v>
          </cell>
          <cell r="AR5">
            <v>2190.8054775062919</v>
          </cell>
          <cell r="AS5">
            <v>-1165.0701896845712</v>
          </cell>
          <cell r="AT5">
            <v>-5018.9010590409162</v>
          </cell>
          <cell r="AU5">
            <v>-378.66280879823171</v>
          </cell>
          <cell r="AV5">
            <v>-2319.5418056657945</v>
          </cell>
          <cell r="AW5">
            <v>12075.784850839351</v>
          </cell>
          <cell r="AX5">
            <v>-2569.4682863045236</v>
          </cell>
          <cell r="AY5">
            <v>-1154.4716159812233</v>
          </cell>
          <cell r="AZ5">
            <v>17094.685909880267</v>
          </cell>
          <cell r="BA5">
            <v>0</v>
          </cell>
          <cell r="BB5">
            <v>452.46659245092661</v>
          </cell>
          <cell r="BC5">
            <v>412.2933757536826</v>
          </cell>
          <cell r="BD5">
            <v>4036.7465322987564</v>
          </cell>
          <cell r="BE5">
            <v>447.46465304499844</v>
          </cell>
          <cell r="BF5">
            <v>369.31760657431232</v>
          </cell>
          <cell r="BG5">
            <v>4986.3965781550087</v>
          </cell>
          <cell r="BH5">
            <v>604.01944143833452</v>
          </cell>
          <cell r="BI5">
            <v>405.65835327519682</v>
          </cell>
          <cell r="BJ5">
            <v>4192.2890131952727</v>
          </cell>
          <cell r="BK5">
            <v>567.58462859611325</v>
          </cell>
          <cell r="BL5">
            <v>333.14995115369771</v>
          </cell>
          <cell r="BM5">
            <v>5189.5824152328496</v>
          </cell>
          <cell r="BN5">
            <v>472.20843924404983</v>
          </cell>
          <cell r="BO5">
            <v>384.53306060873155</v>
          </cell>
          <cell r="BP5">
            <v>4655.9242229741731</v>
          </cell>
          <cell r="BQ5">
            <v>618.94610302079309</v>
          </cell>
          <cell r="BR5">
            <v>377.41031595956071</v>
          </cell>
          <cell r="BS5">
            <v>4791.4084541196671</v>
          </cell>
        </row>
        <row r="6">
          <cell r="A6" t="str">
            <v>Alaska</v>
          </cell>
          <cell r="B6">
            <v>94</v>
          </cell>
          <cell r="C6">
            <v>22786.325764865596</v>
          </cell>
          <cell r="D6">
            <v>62429.024973490836</v>
          </cell>
          <cell r="E6">
            <v>133978.07046540792</v>
          </cell>
          <cell r="F6">
            <v>21103.639759439648</v>
          </cell>
          <cell r="G6">
            <v>66276.27485269458</v>
          </cell>
          <cell r="H6">
            <v>149237.51817548749</v>
          </cell>
          <cell r="I6">
            <v>27872.751331238338</v>
          </cell>
          <cell r="J6">
            <v>69192.688850169463</v>
          </cell>
          <cell r="K6">
            <v>171622.70968049188</v>
          </cell>
          <cell r="L6">
            <v>25302.045398565195</v>
          </cell>
          <cell r="M6">
            <v>70484.571126610157</v>
          </cell>
          <cell r="N6">
            <v>172657.50619947689</v>
          </cell>
          <cell r="O6">
            <v>24918.753382243005</v>
          </cell>
          <cell r="P6">
            <v>70849.980977300191</v>
          </cell>
          <cell r="Q6">
            <v>169832.43865097285</v>
          </cell>
          <cell r="R6">
            <v>0</v>
          </cell>
          <cell r="S6">
            <v>258.22018422626286</v>
          </cell>
          <cell r="T6">
            <v>270.91215609915304</v>
          </cell>
          <cell r="U6">
            <v>1082.8359506951476</v>
          </cell>
          <cell r="V6">
            <v>301.77653024205</v>
          </cell>
          <cell r="W6">
            <v>248.96609728961255</v>
          </cell>
          <cell r="X6">
            <v>1669.144950032781</v>
          </cell>
          <cell r="Y6">
            <v>312.40499058479088</v>
          </cell>
          <cell r="Z6">
            <v>213.83032528414742</v>
          </cell>
          <cell r="AA6">
            <v>2462.5121524242077</v>
          </cell>
          <cell r="AB6">
            <v>387.59183683802752</v>
          </cell>
          <cell r="AC6">
            <v>179.75527234393428</v>
          </cell>
          <cell r="AD6">
            <v>2174.9718902452278</v>
          </cell>
          <cell r="AE6">
            <v>275.83332362158177</v>
          </cell>
          <cell r="AF6">
            <v>181.29887137636794</v>
          </cell>
          <cell r="AG6">
            <v>2619.0196586366151</v>
          </cell>
          <cell r="AH6">
            <v>0</v>
          </cell>
          <cell r="AI6">
            <v>2132.4276173774088</v>
          </cell>
          <cell r="AJ6">
            <v>8420.956003809355</v>
          </cell>
          <cell r="AK6">
            <v>35854.368185564934</v>
          </cell>
          <cell r="AL6">
            <v>3815.1136228033574</v>
          </cell>
          <cell r="AM6">
            <v>4573.706124605611</v>
          </cell>
          <cell r="AN6">
            <v>20594.920475485356</v>
          </cell>
          <cell r="AO6">
            <v>2515.7196336995985</v>
          </cell>
          <cell r="AP6">
            <v>8055.5461531193214</v>
          </cell>
          <cell r="AQ6">
            <v>38679.435734068975</v>
          </cell>
          <cell r="AR6">
            <v>-383.29201632218974</v>
          </cell>
          <cell r="AS6">
            <v>365.40985069003364</v>
          </cell>
          <cell r="AT6">
            <v>-2825.067548504041</v>
          </cell>
          <cell r="AU6">
            <v>-2953.997948995333</v>
          </cell>
          <cell r="AV6">
            <v>1657.2921271307277</v>
          </cell>
          <cell r="AW6">
            <v>-1790.2710295190336</v>
          </cell>
          <cell r="AX6">
            <v>-2570.7059326731433</v>
          </cell>
          <cell r="AY6">
            <v>1291.8822764406941</v>
          </cell>
          <cell r="AZ6">
            <v>1034.7965189850074</v>
          </cell>
          <cell r="BA6">
            <v>0</v>
          </cell>
          <cell r="BB6">
            <v>621.54379673137203</v>
          </cell>
          <cell r="BC6">
            <v>536.2363851492679</v>
          </cell>
          <cell r="BD6">
            <v>4662.0001378966344</v>
          </cell>
          <cell r="BE6">
            <v>672.54773681488643</v>
          </cell>
          <cell r="BF6">
            <v>506.63168801648999</v>
          </cell>
          <cell r="BG6">
            <v>5108.8596422696573</v>
          </cell>
          <cell r="BH6">
            <v>766.12702022504573</v>
          </cell>
          <cell r="BI6">
            <v>534.8283194215544</v>
          </cell>
          <cell r="BJ6">
            <v>3996.7191703957878</v>
          </cell>
          <cell r="BK6">
            <v>782.56274726216918</v>
          </cell>
          <cell r="BL6">
            <v>419.97864403702545</v>
          </cell>
          <cell r="BM6">
            <v>5600.1962842995745</v>
          </cell>
          <cell r="BN6">
            <v>685.55441720143529</v>
          </cell>
          <cell r="BO6">
            <v>461.16567591075852</v>
          </cell>
          <cell r="BP6">
            <v>5913.5931259030731</v>
          </cell>
          <cell r="BQ6">
            <v>818.91316927257822</v>
          </cell>
          <cell r="BR6">
            <v>459.52763914214893</v>
          </cell>
          <cell r="BS6">
            <v>5404.6371293537404</v>
          </cell>
        </row>
        <row r="7">
          <cell r="A7" t="str">
            <v>Arizona</v>
          </cell>
          <cell r="B7">
            <v>86</v>
          </cell>
          <cell r="C7">
            <v>19486.402080460608</v>
          </cell>
          <cell r="D7">
            <v>48429.132161862071</v>
          </cell>
          <cell r="E7">
            <v>100420.65153107807</v>
          </cell>
          <cell r="F7">
            <v>18097.095234305172</v>
          </cell>
          <cell r="G7">
            <v>53344.49178794265</v>
          </cell>
          <cell r="H7">
            <v>132613.7504816383</v>
          </cell>
          <cell r="I7">
            <v>20654.441385680242</v>
          </cell>
          <cell r="J7">
            <v>55437.096570337482</v>
          </cell>
          <cell r="K7">
            <v>149834.45815850733</v>
          </cell>
          <cell r="L7">
            <v>18599.741314075563</v>
          </cell>
          <cell r="M7">
            <v>56222.432454768059</v>
          </cell>
          <cell r="N7">
            <v>159624.92587938751</v>
          </cell>
          <cell r="O7">
            <v>16190.521128417264</v>
          </cell>
          <cell r="P7">
            <v>54570.568798114538</v>
          </cell>
          <cell r="Q7">
            <v>159223.15886154718</v>
          </cell>
          <cell r="R7">
            <v>0</v>
          </cell>
          <cell r="S7">
            <v>353.94355554828513</v>
          </cell>
          <cell r="T7">
            <v>268.5776458261621</v>
          </cell>
          <cell r="U7">
            <v>1616.8262138699017</v>
          </cell>
          <cell r="V7">
            <v>271.2991911595638</v>
          </cell>
          <cell r="W7">
            <v>213.83817179418654</v>
          </cell>
          <cell r="X7">
            <v>2126.943249299628</v>
          </cell>
          <cell r="Y7">
            <v>224.80844882876718</v>
          </cell>
          <cell r="Z7">
            <v>172.87263585601968</v>
          </cell>
          <cell r="AA7">
            <v>2361.044189873965</v>
          </cell>
          <cell r="AB7">
            <v>217.9528019737337</v>
          </cell>
          <cell r="AC7">
            <v>156.81455994321644</v>
          </cell>
          <cell r="AD7">
            <v>2116.3387805584539</v>
          </cell>
          <cell r="AE7">
            <v>185.55147450339177</v>
          </cell>
          <cell r="AF7">
            <v>130.2663384962205</v>
          </cell>
          <cell r="AG7">
            <v>2468.2923428437784</v>
          </cell>
          <cell r="AH7">
            <v>0</v>
          </cell>
          <cell r="AI7">
            <v>-3295.8809520433442</v>
          </cell>
          <cell r="AJ7">
            <v>6141.436636252467</v>
          </cell>
          <cell r="AK7">
            <v>58802.507330469118</v>
          </cell>
          <cell r="AL7">
            <v>-1906.5741058879084</v>
          </cell>
          <cell r="AM7">
            <v>1226.0770101718881</v>
          </cell>
          <cell r="AN7">
            <v>26609.408379908884</v>
          </cell>
          <cell r="AO7">
            <v>-886.66076638504455</v>
          </cell>
          <cell r="AP7">
            <v>7793.3002929059876</v>
          </cell>
          <cell r="AQ7">
            <v>59204.274348309438</v>
          </cell>
          <cell r="AR7">
            <v>-2409.2201856582997</v>
          </cell>
          <cell r="AS7">
            <v>-1651.8636566535206</v>
          </cell>
          <cell r="AT7">
            <v>-401.76701784032048</v>
          </cell>
          <cell r="AU7">
            <v>-4463.9202572629783</v>
          </cell>
          <cell r="AV7">
            <v>-866.5277722229439</v>
          </cell>
          <cell r="AW7">
            <v>9388.7007030398527</v>
          </cell>
          <cell r="AX7">
            <v>-2054.7000716046787</v>
          </cell>
          <cell r="AY7">
            <v>785.3358844305767</v>
          </cell>
          <cell r="AZ7">
            <v>9790.4677208801731</v>
          </cell>
          <cell r="BA7">
            <v>0</v>
          </cell>
          <cell r="BB7">
            <v>657.39392948844113</v>
          </cell>
          <cell r="BC7">
            <v>491.03531270149114</v>
          </cell>
          <cell r="BD7">
            <v>4853.8913551439191</v>
          </cell>
          <cell r="BE7">
            <v>540.68375102113987</v>
          </cell>
          <cell r="BF7">
            <v>411.89460676739105</v>
          </cell>
          <cell r="BG7">
            <v>5359.8620467995725</v>
          </cell>
          <cell r="BH7">
            <v>683.7730253230277</v>
          </cell>
          <cell r="BI7">
            <v>511.60493879169013</v>
          </cell>
          <cell r="BJ7">
            <v>4381.0821601897096</v>
          </cell>
          <cell r="BK7">
            <v>470.86317930263874</v>
          </cell>
          <cell r="BL7">
            <v>335.35464462808903</v>
          </cell>
          <cell r="BM7">
            <v>5348.4910133443873</v>
          </cell>
          <cell r="BN7">
            <v>479.50603947585898</v>
          </cell>
          <cell r="BO7">
            <v>356.07417531586185</v>
          </cell>
          <cell r="BP7">
            <v>5618.8241561210507</v>
          </cell>
          <cell r="BQ7">
            <v>515.07748303044309</v>
          </cell>
          <cell r="BR7">
            <v>383.94368519754164</v>
          </cell>
          <cell r="BS7">
            <v>5215.8225146376572</v>
          </cell>
        </row>
        <row r="8">
          <cell r="A8" t="str">
            <v>Arkansas</v>
          </cell>
          <cell r="B8">
            <v>71</v>
          </cell>
          <cell r="C8">
            <v>14627.028603369337</v>
          </cell>
          <cell r="D8">
            <v>36739.901273014984</v>
          </cell>
          <cell r="E8">
            <v>85493.740204046277</v>
          </cell>
          <cell r="F8">
            <v>14201.719958657051</v>
          </cell>
          <cell r="G8">
            <v>39652.980639624424</v>
          </cell>
          <cell r="H8">
            <v>99052.692775693184</v>
          </cell>
          <cell r="I8">
            <v>18864.729219700766</v>
          </cell>
          <cell r="J8">
            <v>47639.490392322768</v>
          </cell>
          <cell r="K8">
            <v>123405.0715928409</v>
          </cell>
          <cell r="L8">
            <v>19338.357901050651</v>
          </cell>
          <cell r="M8">
            <v>50331.289950086837</v>
          </cell>
          <cell r="N8">
            <v>129552.62933023057</v>
          </cell>
          <cell r="O8">
            <v>18117.218167442123</v>
          </cell>
          <cell r="P8">
            <v>47732.87588212132</v>
          </cell>
          <cell r="Q8">
            <v>120247.45825898962</v>
          </cell>
          <cell r="R8">
            <v>0</v>
          </cell>
          <cell r="S8">
            <v>222.3256289912446</v>
          </cell>
          <cell r="T8">
            <v>171.06184295937086</v>
          </cell>
          <cell r="U8">
            <v>1482.2055603461708</v>
          </cell>
          <cell r="V8">
            <v>204.88931435816588</v>
          </cell>
          <cell r="W8">
            <v>151.53902408441567</v>
          </cell>
          <cell r="X8">
            <v>1515.9074343676391</v>
          </cell>
          <cell r="Y8">
            <v>221.15653980209314</v>
          </cell>
          <cell r="Z8">
            <v>144.67781244509658</v>
          </cell>
          <cell r="AA8">
            <v>1903.3366895897632</v>
          </cell>
          <cell r="AB8">
            <v>178.52243136900276</v>
          </cell>
          <cell r="AC8">
            <v>136.94743176364881</v>
          </cell>
          <cell r="AD8">
            <v>1705.8913788040445</v>
          </cell>
          <cell r="AE8">
            <v>185.38388653428765</v>
          </cell>
          <cell r="AF8">
            <v>122.15993427470649</v>
          </cell>
          <cell r="AG8">
            <v>1429.0158358214503</v>
          </cell>
          <cell r="AH8">
            <v>0</v>
          </cell>
          <cell r="AI8">
            <v>3490.1895640727853</v>
          </cell>
          <cell r="AJ8">
            <v>10992.974609106335</v>
          </cell>
          <cell r="AK8">
            <v>34753.71805494334</v>
          </cell>
          <cell r="AL8">
            <v>3915.4982087850713</v>
          </cell>
          <cell r="AM8">
            <v>8079.8952424968957</v>
          </cell>
          <cell r="AN8">
            <v>21194.765483296433</v>
          </cell>
          <cell r="AO8">
            <v>4711.3292976813136</v>
          </cell>
          <cell r="AP8">
            <v>13591.388677071853</v>
          </cell>
          <cell r="AQ8">
            <v>44058.889126184295</v>
          </cell>
          <cell r="AR8">
            <v>-1221.1397336085283</v>
          </cell>
          <cell r="AS8">
            <v>-2598.4140679655175</v>
          </cell>
          <cell r="AT8">
            <v>-9305.1710712409549</v>
          </cell>
          <cell r="AU8">
            <v>-747.51105225864376</v>
          </cell>
          <cell r="AV8">
            <v>93.385489798551134</v>
          </cell>
          <cell r="AW8">
            <v>-3157.6133338512882</v>
          </cell>
          <cell r="AX8">
            <v>473.62868134988457</v>
          </cell>
          <cell r="AY8">
            <v>2691.7995577640686</v>
          </cell>
          <cell r="AZ8">
            <v>6147.5577373896667</v>
          </cell>
          <cell r="BA8">
            <v>0</v>
          </cell>
          <cell r="BB8">
            <v>476.18664512119858</v>
          </cell>
          <cell r="BC8">
            <v>345.78355329659263</v>
          </cell>
          <cell r="BD8">
            <v>3386.870674352112</v>
          </cell>
          <cell r="BE8">
            <v>454.5287605710966</v>
          </cell>
          <cell r="BF8">
            <v>320.19292373340272</v>
          </cell>
          <cell r="BG8">
            <v>3426.9979886791025</v>
          </cell>
          <cell r="BH8">
            <v>469.03835069078025</v>
          </cell>
          <cell r="BI8">
            <v>360.46433184558208</v>
          </cell>
          <cell r="BJ8">
            <v>3717.4811646680696</v>
          </cell>
          <cell r="BK8">
            <v>423.36766420956673</v>
          </cell>
          <cell r="BL8">
            <v>301.88169715345248</v>
          </cell>
          <cell r="BM8">
            <v>3660.6893043593059</v>
          </cell>
          <cell r="BN8">
            <v>474.71120446451908</v>
          </cell>
          <cell r="BO8">
            <v>311.48638150429144</v>
          </cell>
          <cell r="BP8">
            <v>3915.2302199626806</v>
          </cell>
          <cell r="BQ8">
            <v>467.54035234522763</v>
          </cell>
          <cell r="BR8">
            <v>327.70723926257926</v>
          </cell>
          <cell r="BS8">
            <v>4204.4977012937652</v>
          </cell>
        </row>
        <row r="9">
          <cell r="A9" t="str">
            <v>California</v>
          </cell>
          <cell r="B9">
            <v>93</v>
          </cell>
          <cell r="C9">
            <v>20073.938931144861</v>
          </cell>
          <cell r="D9">
            <v>52312.281989103612</v>
          </cell>
          <cell r="E9">
            <v>109526.43573674209</v>
          </cell>
          <cell r="F9">
            <v>19484.096095069377</v>
          </cell>
          <cell r="G9">
            <v>58110.084739882222</v>
          </cell>
          <cell r="H9">
            <v>143531.48407045886</v>
          </cell>
          <cell r="I9">
            <v>20640.733393743223</v>
          </cell>
          <cell r="J9">
            <v>60242.049029491172</v>
          </cell>
          <cell r="K9">
            <v>169612.7385094974</v>
          </cell>
          <cell r="L9">
            <v>20696.453898017589</v>
          </cell>
          <cell r="M9">
            <v>62581.821980164896</v>
          </cell>
          <cell r="N9">
            <v>191200.31729777937</v>
          </cell>
          <cell r="O9">
            <v>19444.574242379855</v>
          </cell>
          <cell r="P9">
            <v>59942.483605722511</v>
          </cell>
          <cell r="Q9">
            <v>184073.91767336533</v>
          </cell>
          <cell r="R9">
            <v>0</v>
          </cell>
          <cell r="S9">
            <v>123.52276352794674</v>
          </cell>
          <cell r="T9">
            <v>99.291287776142937</v>
          </cell>
          <cell r="U9">
            <v>598.28275659598933</v>
          </cell>
          <cell r="V9">
            <v>121.3210213101312</v>
          </cell>
          <cell r="W9">
            <v>95.845684961963926</v>
          </cell>
          <cell r="X9">
            <v>1027.4002055251835</v>
          </cell>
          <cell r="Y9">
            <v>100.56955576035965</v>
          </cell>
          <cell r="Z9">
            <v>89.304032017527447</v>
          </cell>
          <cell r="AA9">
            <v>1103.8841633437121</v>
          </cell>
          <cell r="AB9">
            <v>95.189236022183991</v>
          </cell>
          <cell r="AC9">
            <v>70.811348798767781</v>
          </cell>
          <cell r="AD9">
            <v>1136.6631552706285</v>
          </cell>
          <cell r="AE9">
            <v>81.075635765952825</v>
          </cell>
          <cell r="AF9">
            <v>67.94420541303117</v>
          </cell>
          <cell r="AG9">
            <v>1082.0990836239691</v>
          </cell>
          <cell r="AH9">
            <v>0</v>
          </cell>
          <cell r="AI9">
            <v>-629.36468876500658</v>
          </cell>
          <cell r="AJ9">
            <v>7630.2016166188987</v>
          </cell>
          <cell r="AK9">
            <v>74547.48193662324</v>
          </cell>
          <cell r="AL9">
            <v>-39.521852689522348</v>
          </cell>
          <cell r="AM9">
            <v>1832.3988658402886</v>
          </cell>
          <cell r="AN9">
            <v>40542.433602906473</v>
          </cell>
          <cell r="AO9">
            <v>622.51496687272811</v>
          </cell>
          <cell r="AP9">
            <v>10269.539991061283</v>
          </cell>
          <cell r="AQ9">
            <v>81673.881561037284</v>
          </cell>
          <cell r="AR9">
            <v>-1251.8796556377347</v>
          </cell>
          <cell r="AS9">
            <v>-2639.3383744423845</v>
          </cell>
          <cell r="AT9">
            <v>-7126.3996244140435</v>
          </cell>
          <cell r="AU9">
            <v>-1196.1591513633684</v>
          </cell>
          <cell r="AV9">
            <v>-299.56542376866128</v>
          </cell>
          <cell r="AW9">
            <v>14461.179163867928</v>
          </cell>
          <cell r="AX9">
            <v>55.720504274366249</v>
          </cell>
          <cell r="AY9">
            <v>2339.7729506737232</v>
          </cell>
          <cell r="AZ9">
            <v>21587.578788281971</v>
          </cell>
          <cell r="BA9">
            <v>0</v>
          </cell>
          <cell r="BB9">
            <v>243.05470268072446</v>
          </cell>
          <cell r="BC9">
            <v>197.91459041152012</v>
          </cell>
          <cell r="BD9">
            <v>2034.0081985804827</v>
          </cell>
          <cell r="BE9">
            <v>240.03503222772909</v>
          </cell>
          <cell r="BF9">
            <v>193.26342112543534</v>
          </cell>
          <cell r="BG9">
            <v>2454.5746157829362</v>
          </cell>
          <cell r="BH9">
            <v>256.52963438394863</v>
          </cell>
          <cell r="BI9">
            <v>200.61587330918866</v>
          </cell>
          <cell r="BJ9">
            <v>2113.0057883261088</v>
          </cell>
          <cell r="BK9">
            <v>205.6858518461336</v>
          </cell>
          <cell r="BL9">
            <v>161.43361667544883</v>
          </cell>
          <cell r="BM9">
            <v>2581.6237956489363</v>
          </cell>
          <cell r="BN9">
            <v>212.50123918881604</v>
          </cell>
          <cell r="BO9">
            <v>184.58941610498928</v>
          </cell>
          <cell r="BP9">
            <v>2542.8415495717318</v>
          </cell>
          <cell r="BQ9">
            <v>227.7907844464508</v>
          </cell>
          <cell r="BR9">
            <v>187.48278871360304</v>
          </cell>
          <cell r="BS9">
            <v>2606.4625943671986</v>
          </cell>
        </row>
        <row r="10">
          <cell r="A10" t="str">
            <v>Colorado</v>
          </cell>
          <cell r="B10">
            <v>84</v>
          </cell>
          <cell r="C10">
            <v>21540.95183748216</v>
          </cell>
          <cell r="D10">
            <v>53642.216092408504</v>
          </cell>
          <cell r="E10">
            <v>107537.6920412046</v>
          </cell>
          <cell r="F10">
            <v>19507.101234598522</v>
          </cell>
          <cell r="G10">
            <v>55360.067019363429</v>
          </cell>
          <cell r="H10">
            <v>131520.06977205299</v>
          </cell>
          <cell r="I10">
            <v>25449.673335448097</v>
          </cell>
          <cell r="J10">
            <v>68837.909301102423</v>
          </cell>
          <cell r="K10">
            <v>168446.21240827203</v>
          </cell>
          <cell r="L10">
            <v>22474.479087742635</v>
          </cell>
          <cell r="M10">
            <v>70235.715163384171</v>
          </cell>
          <cell r="N10">
            <v>191822.33236567336</v>
          </cell>
          <cell r="O10">
            <v>22459.710759140158</v>
          </cell>
          <cell r="P10">
            <v>68914.591536348831</v>
          </cell>
          <cell r="Q10">
            <v>183230.05427980906</v>
          </cell>
          <cell r="R10">
            <v>0</v>
          </cell>
          <cell r="S10">
            <v>304.48401544059317</v>
          </cell>
          <cell r="T10">
            <v>226.37694768758186</v>
          </cell>
          <cell r="U10">
            <v>1167.922447469696</v>
          </cell>
          <cell r="V10">
            <v>273.71502293644551</v>
          </cell>
          <cell r="W10">
            <v>233.50142052106739</v>
          </cell>
          <cell r="X10">
            <v>3031.9873980314201</v>
          </cell>
          <cell r="Y10">
            <v>339.66844440616404</v>
          </cell>
          <cell r="Z10">
            <v>211.06398833202672</v>
          </cell>
          <cell r="AA10">
            <v>2715.6859542706156</v>
          </cell>
          <cell r="AB10">
            <v>320.83833038340475</v>
          </cell>
          <cell r="AC10">
            <v>193.46131448337511</v>
          </cell>
          <cell r="AD10">
            <v>2826.4149081653363</v>
          </cell>
          <cell r="AE10">
            <v>242.46763385439371</v>
          </cell>
          <cell r="AF10">
            <v>183.13358809239523</v>
          </cell>
          <cell r="AG10">
            <v>2712.731554788817</v>
          </cell>
          <cell r="AH10">
            <v>0</v>
          </cell>
          <cell r="AI10">
            <v>918.75892165799814</v>
          </cell>
          <cell r="AJ10">
            <v>15272.375443940327</v>
          </cell>
          <cell r="AK10">
            <v>75692.362238604459</v>
          </cell>
          <cell r="AL10">
            <v>2952.6095245416363</v>
          </cell>
          <cell r="AM10">
            <v>13554.524516985402</v>
          </cell>
          <cell r="AN10">
            <v>51709.984507756075</v>
          </cell>
          <cell r="AO10">
            <v>933.52725026047483</v>
          </cell>
          <cell r="AP10">
            <v>16593.499070975668</v>
          </cell>
          <cell r="AQ10">
            <v>84284.640324468754</v>
          </cell>
          <cell r="AR10">
            <v>-14.768328602476686</v>
          </cell>
          <cell r="AS10">
            <v>-1321.1236270353402</v>
          </cell>
          <cell r="AT10">
            <v>-8592.2780858642946</v>
          </cell>
          <cell r="AU10">
            <v>-2989.9625763079384</v>
          </cell>
          <cell r="AV10">
            <v>76.682235246407799</v>
          </cell>
          <cell r="AW10">
            <v>14783.841871537035</v>
          </cell>
          <cell r="AX10">
            <v>-2975.1942477054617</v>
          </cell>
          <cell r="AY10">
            <v>1397.805862281748</v>
          </cell>
          <cell r="AZ10">
            <v>23376.11995740133</v>
          </cell>
          <cell r="BA10">
            <v>0</v>
          </cell>
          <cell r="BB10">
            <v>640.28562421865854</v>
          </cell>
          <cell r="BC10">
            <v>478.98726157202901</v>
          </cell>
          <cell r="BD10">
            <v>4858.4498763833817</v>
          </cell>
          <cell r="BE10">
            <v>601.5179690872892</v>
          </cell>
          <cell r="BF10">
            <v>488.1544761081459</v>
          </cell>
          <cell r="BG10">
            <v>6692.514261947983</v>
          </cell>
          <cell r="BH10">
            <v>727.61782717898188</v>
          </cell>
          <cell r="BI10">
            <v>489.8505147543404</v>
          </cell>
          <cell r="BJ10">
            <v>5030.759665035499</v>
          </cell>
          <cell r="BK10">
            <v>661.54322363575261</v>
          </cell>
          <cell r="BL10">
            <v>438.21636409248782</v>
          </cell>
          <cell r="BM10">
            <v>6444.4402346966108</v>
          </cell>
          <cell r="BN10">
            <v>686.50957783760953</v>
          </cell>
          <cell r="BO10">
            <v>459.67645899555447</v>
          </cell>
          <cell r="BP10">
            <v>6314.2854534182052</v>
          </cell>
          <cell r="BQ10">
            <v>768.60745657998825</v>
          </cell>
          <cell r="BR10">
            <v>470.98532568596283</v>
          </cell>
          <cell r="BS10">
            <v>6447.8064792041596</v>
          </cell>
        </row>
        <row r="11">
          <cell r="A11" t="str">
            <v>Connecticut</v>
          </cell>
          <cell r="B11">
            <v>16</v>
          </cell>
          <cell r="C11">
            <v>24450.77239310657</v>
          </cell>
          <cell r="D11">
            <v>55301.8894608884</v>
          </cell>
          <cell r="E11">
            <v>107554.3945050162</v>
          </cell>
          <cell r="F11">
            <v>30567.84157223448</v>
          </cell>
          <cell r="G11">
            <v>73191.944701541273</v>
          </cell>
          <cell r="H11">
            <v>153041.91683823135</v>
          </cell>
          <cell r="I11">
            <v>26012.390752901545</v>
          </cell>
          <cell r="J11">
            <v>75593.301214931227</v>
          </cell>
          <cell r="K11">
            <v>193048.92193675073</v>
          </cell>
          <cell r="L11">
            <v>23470.136261604155</v>
          </cell>
          <cell r="M11">
            <v>77491.887508991378</v>
          </cell>
          <cell r="N11">
            <v>226236.63052049885</v>
          </cell>
          <cell r="O11">
            <v>27128.776716145949</v>
          </cell>
          <cell r="P11">
            <v>78759.714333126292</v>
          </cell>
          <cell r="Q11">
            <v>221926.28894216786</v>
          </cell>
          <cell r="R11">
            <v>0</v>
          </cell>
          <cell r="S11">
            <v>403.74875584855823</v>
          </cell>
          <cell r="T11">
            <v>237.44580968569318</v>
          </cell>
          <cell r="U11">
            <v>1188.5187621034443</v>
          </cell>
          <cell r="V11">
            <v>464.038387269363</v>
          </cell>
          <cell r="W11">
            <v>244.55599418053609</v>
          </cell>
          <cell r="X11">
            <v>2456.6534273790867</v>
          </cell>
          <cell r="Y11">
            <v>359.61185576180281</v>
          </cell>
          <cell r="Z11">
            <v>277.75397467811621</v>
          </cell>
          <cell r="AA11">
            <v>3236.3940592308431</v>
          </cell>
          <cell r="AB11">
            <v>412.42381090863381</v>
          </cell>
          <cell r="AC11">
            <v>209.02880191268449</v>
          </cell>
          <cell r="AD11">
            <v>3518.0843028576351</v>
          </cell>
          <cell r="AE11">
            <v>277.90780508430328</v>
          </cell>
          <cell r="AF11">
            <v>209.3496937745615</v>
          </cell>
          <cell r="AG11">
            <v>3552.9217848504882</v>
          </cell>
          <cell r="AH11">
            <v>0</v>
          </cell>
          <cell r="AI11">
            <v>2678.0043230393785</v>
          </cell>
          <cell r="AJ11">
            <v>23457.824872237892</v>
          </cell>
          <cell r="AK11">
            <v>114371.89443715166</v>
          </cell>
          <cell r="AL11">
            <v>-3439.0648560885311</v>
          </cell>
          <cell r="AM11">
            <v>5567.7696315850189</v>
          </cell>
          <cell r="AN11">
            <v>68884.372103936505</v>
          </cell>
          <cell r="AO11">
            <v>-980.63613150241508</v>
          </cell>
          <cell r="AP11">
            <v>22189.998048102978</v>
          </cell>
          <cell r="AQ11">
            <v>118682.23601548265</v>
          </cell>
          <cell r="AR11">
            <v>3658.6404545417936</v>
          </cell>
          <cell r="AS11">
            <v>1267.8268241349142</v>
          </cell>
          <cell r="AT11">
            <v>-4310.3415783309902</v>
          </cell>
          <cell r="AU11">
            <v>1116.3859632444037</v>
          </cell>
          <cell r="AV11">
            <v>3166.4131181950652</v>
          </cell>
          <cell r="AW11">
            <v>28877.367005417123</v>
          </cell>
          <cell r="AX11">
            <v>-2542.2544912973899</v>
          </cell>
          <cell r="AY11">
            <v>1898.586294060151</v>
          </cell>
          <cell r="AZ11">
            <v>33187.708583748114</v>
          </cell>
          <cell r="BA11">
            <v>0</v>
          </cell>
          <cell r="BB11">
            <v>806.2947085999615</v>
          </cell>
          <cell r="BC11">
            <v>520.73489459824702</v>
          </cell>
          <cell r="BD11">
            <v>6162.897616410999</v>
          </cell>
          <cell r="BE11">
            <v>889.76767046815314</v>
          </cell>
          <cell r="BF11">
            <v>529.56463967311151</v>
          </cell>
          <cell r="BG11">
            <v>7105.6382464006074</v>
          </cell>
          <cell r="BH11">
            <v>949.41792803393128</v>
          </cell>
          <cell r="BI11">
            <v>520.38594819936134</v>
          </cell>
          <cell r="BJ11">
            <v>6108.577209800952</v>
          </cell>
          <cell r="BK11">
            <v>818.0896891267239</v>
          </cell>
          <cell r="BL11">
            <v>486.65409960066251</v>
          </cell>
          <cell r="BM11">
            <v>8225.0280260275595</v>
          </cell>
          <cell r="BN11">
            <v>747.62206947077345</v>
          </cell>
          <cell r="BO11">
            <v>572.15399721718359</v>
          </cell>
          <cell r="BP11">
            <v>7905.8466762700946</v>
          </cell>
          <cell r="BQ11">
            <v>900.12332694787347</v>
          </cell>
          <cell r="BR11">
            <v>571.83642867755623</v>
          </cell>
          <cell r="BS11">
            <v>7863.5755332053704</v>
          </cell>
        </row>
        <row r="12">
          <cell r="A12" t="str">
            <v>Delaware</v>
          </cell>
          <cell r="B12">
            <v>51</v>
          </cell>
          <cell r="C12">
            <v>21353.762661049153</v>
          </cell>
          <cell r="D12">
            <v>51802.848160764217</v>
          </cell>
          <cell r="E12">
            <v>99709.06569016249</v>
          </cell>
          <cell r="F12">
            <v>22969.766065111638</v>
          </cell>
          <cell r="G12">
            <v>60406.624145156959</v>
          </cell>
          <cell r="H12">
            <v>123275.57137513132</v>
          </cell>
          <cell r="I12">
            <v>23832.802043873449</v>
          </cell>
          <cell r="J12">
            <v>65908.838825829429</v>
          </cell>
          <cell r="K12">
            <v>151819.33145219108</v>
          </cell>
          <cell r="L12">
            <v>22056.708359939112</v>
          </cell>
          <cell r="M12">
            <v>65732.139397464634</v>
          </cell>
          <cell r="N12">
            <v>163024.94705391317</v>
          </cell>
          <cell r="O12">
            <v>22296.738032483277</v>
          </cell>
          <cell r="P12">
            <v>64140.309084101253</v>
          </cell>
          <cell r="Q12">
            <v>153361.0293668182</v>
          </cell>
          <cell r="R12">
            <v>0</v>
          </cell>
          <cell r="S12">
            <v>396.53513265357958</v>
          </cell>
          <cell r="T12">
            <v>317.61092975977783</v>
          </cell>
          <cell r="U12">
            <v>1532.5677891823825</v>
          </cell>
          <cell r="V12">
            <v>331.81550579066891</v>
          </cell>
          <cell r="W12">
            <v>207.2508359225493</v>
          </cell>
          <cell r="X12">
            <v>1797.7076412361778</v>
          </cell>
          <cell r="Y12">
            <v>337.39463548294799</v>
          </cell>
          <cell r="Z12">
            <v>224.29951979968493</v>
          </cell>
          <cell r="AA12">
            <v>2249.2640574446177</v>
          </cell>
          <cell r="AB12">
            <v>430.33142338043672</v>
          </cell>
          <cell r="AC12">
            <v>151.61027338650334</v>
          </cell>
          <cell r="AD12">
            <v>2246.4652956520172</v>
          </cell>
          <cell r="AE12">
            <v>244.84153862875175</v>
          </cell>
          <cell r="AF12">
            <v>175.0634955653176</v>
          </cell>
          <cell r="AG12">
            <v>1915.441454933313</v>
          </cell>
          <cell r="AH12">
            <v>0</v>
          </cell>
          <cell r="AI12">
            <v>942.9753714341241</v>
          </cell>
          <cell r="AJ12">
            <v>12337.460923337036</v>
          </cell>
          <cell r="AK12">
            <v>53651.963676655709</v>
          </cell>
          <cell r="AL12">
            <v>-673.02803262836096</v>
          </cell>
          <cell r="AM12">
            <v>3733.6849389442941</v>
          </cell>
          <cell r="AN12">
            <v>30085.457991686882</v>
          </cell>
          <cell r="AO12">
            <v>702.94569888995829</v>
          </cell>
          <cell r="AP12">
            <v>13929.291236700417</v>
          </cell>
          <cell r="AQ12">
            <v>63315.881363750683</v>
          </cell>
          <cell r="AR12">
            <v>240.02967254416581</v>
          </cell>
          <cell r="AS12">
            <v>-1591.8303133633817</v>
          </cell>
          <cell r="AT12">
            <v>-9663.9176870949741</v>
          </cell>
          <cell r="AU12">
            <v>-1536.0640113901718</v>
          </cell>
          <cell r="AV12">
            <v>-1768.5297417281763</v>
          </cell>
          <cell r="AW12">
            <v>1541.6979146271187</v>
          </cell>
          <cell r="AX12">
            <v>-1776.0936839343376</v>
          </cell>
          <cell r="AY12">
            <v>-176.69942836479458</v>
          </cell>
          <cell r="AZ12">
            <v>11205.615601722093</v>
          </cell>
          <cell r="BA12">
            <v>0</v>
          </cell>
          <cell r="BB12">
            <v>766.62557933460278</v>
          </cell>
          <cell r="BC12">
            <v>596.57945252236016</v>
          </cell>
          <cell r="BD12">
            <v>4035.3429235206931</v>
          </cell>
          <cell r="BE12">
            <v>678.34843462893207</v>
          </cell>
          <cell r="BF12">
            <v>446.27772663625041</v>
          </cell>
          <cell r="BG12">
            <v>4321.270889659575</v>
          </cell>
          <cell r="BH12">
            <v>962.60650040497046</v>
          </cell>
          <cell r="BI12">
            <v>578.94273517635565</v>
          </cell>
          <cell r="BJ12">
            <v>4473.4837721287458</v>
          </cell>
          <cell r="BK12">
            <v>814.45362572396266</v>
          </cell>
          <cell r="BL12">
            <v>380.96190744257939</v>
          </cell>
          <cell r="BM12">
            <v>4856.3794342897509</v>
          </cell>
          <cell r="BN12">
            <v>685.75494254331829</v>
          </cell>
          <cell r="BO12">
            <v>468.05237369027361</v>
          </cell>
          <cell r="BP12">
            <v>4859.8837129271469</v>
          </cell>
          <cell r="BQ12">
            <v>899.53117619923478</v>
          </cell>
          <cell r="BR12">
            <v>445.35454635458757</v>
          </cell>
          <cell r="BS12">
            <v>5229.3913844983199</v>
          </cell>
        </row>
        <row r="13">
          <cell r="A13" t="str">
            <v>District of Columbia</v>
          </cell>
          <cell r="B13">
            <v>53</v>
          </cell>
          <cell r="C13">
            <v>16341.635216850893</v>
          </cell>
          <cell r="D13">
            <v>47699.910377855995</v>
          </cell>
          <cell r="E13">
            <v>124721.85111147829</v>
          </cell>
          <cell r="F13">
            <v>16676.188997345329</v>
          </cell>
          <cell r="G13">
            <v>60410.114856391709</v>
          </cell>
          <cell r="H13">
            <v>164225.17758062703</v>
          </cell>
          <cell r="I13">
            <v>18203.353513202575</v>
          </cell>
          <cell r="J13">
            <v>62443.538430237073</v>
          </cell>
          <cell r="K13">
            <v>220877.33398570147</v>
          </cell>
          <cell r="L13">
            <v>14834.58344184642</v>
          </cell>
          <cell r="M13">
            <v>64293.44654849972</v>
          </cell>
          <cell r="N13">
            <v>256967.47879533761</v>
          </cell>
          <cell r="O13">
            <v>16972.024374712688</v>
          </cell>
          <cell r="P13">
            <v>69200.064147111858</v>
          </cell>
          <cell r="Q13">
            <v>247963.50168016995</v>
          </cell>
          <cell r="R13">
            <v>0</v>
          </cell>
          <cell r="S13">
            <v>388.23076844824618</v>
          </cell>
          <cell r="T13">
            <v>305.24120829759249</v>
          </cell>
          <cell r="U13">
            <v>3367.4683001343633</v>
          </cell>
          <cell r="V13">
            <v>315.12564804344419</v>
          </cell>
          <cell r="W13">
            <v>301.48078214307276</v>
          </cell>
          <cell r="X13">
            <v>4865.1425446202029</v>
          </cell>
          <cell r="Y13">
            <v>258.75809359570439</v>
          </cell>
          <cell r="Z13">
            <v>324.39309641660088</v>
          </cell>
          <cell r="AA13">
            <v>4903.3396805391276</v>
          </cell>
          <cell r="AB13">
            <v>453.76675617001655</v>
          </cell>
          <cell r="AC13">
            <v>277.00502144087926</v>
          </cell>
          <cell r="AD13">
            <v>5015.8051008819702</v>
          </cell>
          <cell r="AE13">
            <v>260.55794249550274</v>
          </cell>
          <cell r="AF13">
            <v>297.56434108594573</v>
          </cell>
          <cell r="AG13">
            <v>4439.7896620296115</v>
          </cell>
          <cell r="AH13">
            <v>0</v>
          </cell>
          <cell r="AI13">
            <v>630.38915786179496</v>
          </cell>
          <cell r="AJ13">
            <v>21500.153769255863</v>
          </cell>
          <cell r="AK13">
            <v>123241.65056869166</v>
          </cell>
          <cell r="AL13">
            <v>295.83537736735889</v>
          </cell>
          <cell r="AM13">
            <v>8789.9492907201493</v>
          </cell>
          <cell r="AN13">
            <v>83738.324099542922</v>
          </cell>
          <cell r="AO13">
            <v>-1507.0517750044728</v>
          </cell>
          <cell r="AP13">
            <v>16593.536170643725</v>
          </cell>
          <cell r="AQ13">
            <v>132245.62768385932</v>
          </cell>
          <cell r="AR13">
            <v>2137.4409328662678</v>
          </cell>
          <cell r="AS13">
            <v>4906.617598612138</v>
          </cell>
          <cell r="AT13">
            <v>-9003.9771151676541</v>
          </cell>
          <cell r="AU13">
            <v>-1231.3291384898876</v>
          </cell>
          <cell r="AV13">
            <v>6756.5257168747848</v>
          </cell>
          <cell r="AW13">
            <v>27086.167694468488</v>
          </cell>
          <cell r="AX13">
            <v>-3368.7700713561553</v>
          </cell>
          <cell r="AY13">
            <v>1849.9081182626469</v>
          </cell>
          <cell r="AZ13">
            <v>36090.144809636142</v>
          </cell>
          <cell r="BA13">
            <v>0</v>
          </cell>
          <cell r="BB13">
            <v>769.13834150760772</v>
          </cell>
          <cell r="BC13">
            <v>701.23464018848733</v>
          </cell>
          <cell r="BD13">
            <v>9166.5881453859256</v>
          </cell>
          <cell r="BE13">
            <v>672.63125803019602</v>
          </cell>
          <cell r="BF13">
            <v>696.81858084496037</v>
          </cell>
          <cell r="BG13">
            <v>10834.712824980406</v>
          </cell>
          <cell r="BH13">
            <v>982.36584642832872</v>
          </cell>
          <cell r="BI13">
            <v>678.05929663834343</v>
          </cell>
          <cell r="BJ13">
            <v>9938.0525724892887</v>
          </cell>
          <cell r="BK13">
            <v>860.7527700896801</v>
          </cell>
          <cell r="BL13">
            <v>668.76143062621634</v>
          </cell>
          <cell r="BM13">
            <v>11019.04856112864</v>
          </cell>
          <cell r="BN13">
            <v>604.06718813877796</v>
          </cell>
          <cell r="BO13">
            <v>724.12783797709005</v>
          </cell>
          <cell r="BP13">
            <v>10881.208380189255</v>
          </cell>
          <cell r="BQ13">
            <v>859.28227936904602</v>
          </cell>
          <cell r="BR13">
            <v>701.7089958742032</v>
          </cell>
          <cell r="BS13">
            <v>11538.598117602156</v>
          </cell>
        </row>
        <row r="14">
          <cell r="A14" t="str">
            <v>Florida</v>
          </cell>
          <cell r="B14">
            <v>59</v>
          </cell>
          <cell r="C14">
            <v>16322.708287888576</v>
          </cell>
          <cell r="D14">
            <v>42797.807900857202</v>
          </cell>
          <cell r="E14">
            <v>94569.16748759849</v>
          </cell>
          <cell r="F14">
            <v>18178.255902914236</v>
          </cell>
          <cell r="G14">
            <v>51750.588063915457</v>
          </cell>
          <cell r="H14">
            <v>127835.34603563728</v>
          </cell>
          <cell r="I14">
            <v>20768.096296580941</v>
          </cell>
          <cell r="J14">
            <v>57826.927784929518</v>
          </cell>
          <cell r="K14">
            <v>151786.16877225463</v>
          </cell>
          <cell r="L14">
            <v>19268.720423041872</v>
          </cell>
          <cell r="M14">
            <v>59754.516372661798</v>
          </cell>
          <cell r="N14">
            <v>171853.72090779312</v>
          </cell>
          <cell r="O14">
            <v>18722.973096993042</v>
          </cell>
          <cell r="P14">
            <v>56596.085631256494</v>
          </cell>
          <cell r="Q14">
            <v>154877.56508096482</v>
          </cell>
          <cell r="R14">
            <v>0</v>
          </cell>
          <cell r="S14">
            <v>156.35996702819355</v>
          </cell>
          <cell r="T14">
            <v>124.91091023600403</v>
          </cell>
          <cell r="U14">
            <v>878.47907885625239</v>
          </cell>
          <cell r="V14">
            <v>134.14002789616606</v>
          </cell>
          <cell r="W14">
            <v>91.089170181537767</v>
          </cell>
          <cell r="X14">
            <v>1031.7186789710397</v>
          </cell>
          <cell r="Y14">
            <v>133.46536471433467</v>
          </cell>
          <cell r="Z14">
            <v>95.554880439939396</v>
          </cell>
          <cell r="AA14">
            <v>1397.559488579431</v>
          </cell>
          <cell r="AB14">
            <v>168.68297279414324</v>
          </cell>
          <cell r="AC14">
            <v>83.678204453072865</v>
          </cell>
          <cell r="AD14">
            <v>1410.0457603074344</v>
          </cell>
          <cell r="AE14">
            <v>111.46244861042385</v>
          </cell>
          <cell r="AF14">
            <v>77.504985476067546</v>
          </cell>
          <cell r="AG14">
            <v>1178.8707984337445</v>
          </cell>
          <cell r="AH14">
            <v>0</v>
          </cell>
          <cell r="AI14">
            <v>2400.2648091044666</v>
          </cell>
          <cell r="AJ14">
            <v>13798.277730399292</v>
          </cell>
          <cell r="AK14">
            <v>60308.397593366331</v>
          </cell>
          <cell r="AL14">
            <v>544.71719407880664</v>
          </cell>
          <cell r="AM14">
            <v>4845.4975673410372</v>
          </cell>
          <cell r="AN14">
            <v>27042.21904532754</v>
          </cell>
          <cell r="AO14">
            <v>2946.0121351532962</v>
          </cell>
          <cell r="AP14">
            <v>16956.708471804595</v>
          </cell>
          <cell r="AQ14">
            <v>77284.553420194628</v>
          </cell>
          <cell r="AR14">
            <v>-545.74732604882956</v>
          </cell>
          <cell r="AS14">
            <v>-3158.4307414053037</v>
          </cell>
          <cell r="AT14">
            <v>-16976.155826828297</v>
          </cell>
          <cell r="AU14">
            <v>-2045.1231995878989</v>
          </cell>
          <cell r="AV14">
            <v>-1230.8421536730239</v>
          </cell>
          <cell r="AW14">
            <v>3091.3963087101874</v>
          </cell>
          <cell r="AX14">
            <v>-1499.3758735390693</v>
          </cell>
          <cell r="AY14">
            <v>1927.5885877322798</v>
          </cell>
          <cell r="AZ14">
            <v>20067.552135538484</v>
          </cell>
          <cell r="BA14">
            <v>0</v>
          </cell>
          <cell r="BB14">
            <v>315.87562568902797</v>
          </cell>
          <cell r="BC14">
            <v>241.8192426619153</v>
          </cell>
          <cell r="BD14">
            <v>2418.4643487969925</v>
          </cell>
          <cell r="BE14">
            <v>286.89773652854205</v>
          </cell>
          <cell r="BF14">
            <v>196.74268563099946</v>
          </cell>
          <cell r="BG14">
            <v>2577.0277203549517</v>
          </cell>
          <cell r="BH14">
            <v>378.35852743988397</v>
          </cell>
          <cell r="BI14">
            <v>247.3238620802743</v>
          </cell>
          <cell r="BJ14">
            <v>2732.8567432441314</v>
          </cell>
          <cell r="BK14">
            <v>332.59045436778138</v>
          </cell>
          <cell r="BL14">
            <v>187.62423680012151</v>
          </cell>
          <cell r="BM14">
            <v>3023.3853271759167</v>
          </cell>
          <cell r="BN14">
            <v>286.04502440230243</v>
          </cell>
          <cell r="BO14">
            <v>202.39355586429784</v>
          </cell>
          <cell r="BP14">
            <v>3007.6560660292225</v>
          </cell>
          <cell r="BQ14">
            <v>353.83544249743596</v>
          </cell>
          <cell r="BR14">
            <v>208.93946034226019</v>
          </cell>
          <cell r="BS14">
            <v>3265.8124845458037</v>
          </cell>
        </row>
        <row r="15">
          <cell r="A15" t="str">
            <v>Georgia</v>
          </cell>
          <cell r="B15">
            <v>58</v>
          </cell>
          <cell r="C15">
            <v>15641.964337259047</v>
          </cell>
          <cell r="D15">
            <v>44618.248141474272</v>
          </cell>
          <cell r="E15">
            <v>95940.688637103784</v>
          </cell>
          <cell r="F15">
            <v>17320.2252419207</v>
          </cell>
          <cell r="G15">
            <v>53423.425275588786</v>
          </cell>
          <cell r="H15">
            <v>126604.66907803327</v>
          </cell>
          <cell r="I15">
            <v>20046.520133264221</v>
          </cell>
          <cell r="J15">
            <v>58369.286376300297</v>
          </cell>
          <cell r="K15">
            <v>145776.99907722385</v>
          </cell>
          <cell r="L15">
            <v>19607.623356722914</v>
          </cell>
          <cell r="M15">
            <v>60720.343697305667</v>
          </cell>
          <cell r="N15">
            <v>153154.90832962771</v>
          </cell>
          <cell r="O15">
            <v>17309.880019134951</v>
          </cell>
          <cell r="P15">
            <v>55100.42677028224</v>
          </cell>
          <cell r="Q15">
            <v>161070.90100371692</v>
          </cell>
          <cell r="R15">
            <v>0</v>
          </cell>
          <cell r="S15">
            <v>196.21540883234221</v>
          </cell>
          <cell r="T15">
            <v>194.59474814739059</v>
          </cell>
          <cell r="U15">
            <v>1067.0657788844103</v>
          </cell>
          <cell r="V15">
            <v>237.84078215889713</v>
          </cell>
          <cell r="W15">
            <v>217.88180593942897</v>
          </cell>
          <cell r="X15">
            <v>1686.8203932583156</v>
          </cell>
          <cell r="Y15">
            <v>208.48613737651371</v>
          </cell>
          <cell r="Z15">
            <v>169.27630202252823</v>
          </cell>
          <cell r="AA15">
            <v>1811.2392488141588</v>
          </cell>
          <cell r="AB15">
            <v>174.20863077997319</v>
          </cell>
          <cell r="AC15">
            <v>117.63161136847818</v>
          </cell>
          <cell r="AD15">
            <v>1371.2541561089581</v>
          </cell>
          <cell r="AE15">
            <v>143.30001166761664</v>
          </cell>
          <cell r="AF15">
            <v>118.12165980895041</v>
          </cell>
          <cell r="AG15">
            <v>1748.1041273988706</v>
          </cell>
          <cell r="AH15">
            <v>0</v>
          </cell>
          <cell r="AI15">
            <v>1667.9156818759038</v>
          </cell>
          <cell r="AJ15">
            <v>10482.178628807967</v>
          </cell>
          <cell r="AK15">
            <v>65130.212366613137</v>
          </cell>
          <cell r="AL15">
            <v>-10.345222785748774</v>
          </cell>
          <cell r="AM15">
            <v>1677.0014946934534</v>
          </cell>
          <cell r="AN15">
            <v>34466.231925683649</v>
          </cell>
          <cell r="AO15">
            <v>3965.6590194638666</v>
          </cell>
          <cell r="AP15">
            <v>16102.095555831394</v>
          </cell>
          <cell r="AQ15">
            <v>57214.219692523926</v>
          </cell>
          <cell r="AR15">
            <v>-2297.7433375879627</v>
          </cell>
          <cell r="AS15">
            <v>-5619.916927023427</v>
          </cell>
          <cell r="AT15">
            <v>7915.9926740892115</v>
          </cell>
          <cell r="AU15">
            <v>-2736.6401141292699</v>
          </cell>
          <cell r="AV15">
            <v>-3268.8596060180571</v>
          </cell>
          <cell r="AW15">
            <v>15293.901926493068</v>
          </cell>
          <cell r="AX15">
            <v>-438.89677654130719</v>
          </cell>
          <cell r="AY15">
            <v>2351.0573210053699</v>
          </cell>
          <cell r="AZ15">
            <v>7377.909252403857</v>
          </cell>
          <cell r="BA15">
            <v>0</v>
          </cell>
          <cell r="BB15">
            <v>399.68889674837777</v>
          </cell>
          <cell r="BC15">
            <v>374.46734084847969</v>
          </cell>
          <cell r="BD15">
            <v>3369.0376774403285</v>
          </cell>
          <cell r="BE15">
            <v>456.77456153928165</v>
          </cell>
          <cell r="BF15">
            <v>407.69859963110036</v>
          </cell>
          <cell r="BG15">
            <v>3996.1079604377578</v>
          </cell>
          <cell r="BH15">
            <v>431.63349849674222</v>
          </cell>
          <cell r="BI15">
            <v>374.04967702026426</v>
          </cell>
          <cell r="BJ15">
            <v>2858.216417350035</v>
          </cell>
          <cell r="BK15">
            <v>371.06890514117083</v>
          </cell>
          <cell r="BL15">
            <v>274.22659436653146</v>
          </cell>
          <cell r="BM15">
            <v>3654.7909438869315</v>
          </cell>
          <cell r="BN15">
            <v>416.16017088462564</v>
          </cell>
          <cell r="BO15">
            <v>339.55283724639372</v>
          </cell>
          <cell r="BP15">
            <v>4140.8462200800022</v>
          </cell>
          <cell r="BQ15">
            <v>446.92902196134298</v>
          </cell>
          <cell r="BR15">
            <v>339.092171538814</v>
          </cell>
          <cell r="BS15">
            <v>3737.0568144928693</v>
          </cell>
        </row>
        <row r="16">
          <cell r="A16" t="str">
            <v>Hawaii</v>
          </cell>
          <cell r="B16">
            <v>95</v>
          </cell>
          <cell r="C16">
            <v>23806.150938096092</v>
          </cell>
          <cell r="D16">
            <v>56084.281819148877</v>
          </cell>
          <cell r="E16">
            <v>106264.07293002339</v>
          </cell>
          <cell r="F16">
            <v>23137.989047957693</v>
          </cell>
          <cell r="G16">
            <v>64846.619531628996</v>
          </cell>
          <cell r="H16">
            <v>138592.20830059412</v>
          </cell>
          <cell r="I16">
            <v>24781.416206048241</v>
          </cell>
          <cell r="J16">
            <v>67598.995427717309</v>
          </cell>
          <cell r="K16">
            <v>153749.67565599276</v>
          </cell>
          <cell r="L16">
            <v>26830.935211158674</v>
          </cell>
          <cell r="M16">
            <v>72828.443892454074</v>
          </cell>
          <cell r="N16">
            <v>171062.06159636093</v>
          </cell>
          <cell r="O16">
            <v>24901.713415529561</v>
          </cell>
          <cell r="P16">
            <v>66456.677840217919</v>
          </cell>
          <cell r="Q16">
            <v>166712.66468655452</v>
          </cell>
          <cell r="R16">
            <v>0</v>
          </cell>
          <cell r="S16">
            <v>498.49989056136098</v>
          </cell>
          <cell r="T16">
            <v>304.27699249036169</v>
          </cell>
          <cell r="U16">
            <v>1435.3490043236582</v>
          </cell>
          <cell r="V16">
            <v>330.69193320704107</v>
          </cell>
          <cell r="W16">
            <v>245.86592408649315</v>
          </cell>
          <cell r="X16">
            <v>2662.8331845236685</v>
          </cell>
          <cell r="Y16">
            <v>325.5009657182967</v>
          </cell>
          <cell r="Z16">
            <v>256.78871178808123</v>
          </cell>
          <cell r="AA16">
            <v>1965.6253558108936</v>
          </cell>
          <cell r="AB16">
            <v>303.76711628622746</v>
          </cell>
          <cell r="AC16">
            <v>164.31594340947558</v>
          </cell>
          <cell r="AD16">
            <v>2275.9754881211989</v>
          </cell>
          <cell r="AE16">
            <v>239.66781107419013</v>
          </cell>
          <cell r="AF16">
            <v>159.31393197696053</v>
          </cell>
          <cell r="AG16">
            <v>2336.9209672278748</v>
          </cell>
          <cell r="AH16">
            <v>0</v>
          </cell>
          <cell r="AI16">
            <v>1095.5624774334683</v>
          </cell>
          <cell r="AJ16">
            <v>10372.396021069042</v>
          </cell>
          <cell r="AK16">
            <v>60448.591756531125</v>
          </cell>
          <cell r="AL16">
            <v>1763.7243675718673</v>
          </cell>
          <cell r="AM16">
            <v>1610.058308588923</v>
          </cell>
          <cell r="AN16">
            <v>28120.456385960395</v>
          </cell>
          <cell r="AO16">
            <v>3024.7842730625816</v>
          </cell>
          <cell r="AP16">
            <v>16744.162073305197</v>
          </cell>
          <cell r="AQ16">
            <v>64797.988666337536</v>
          </cell>
          <cell r="AR16">
            <v>-1929.2217956291133</v>
          </cell>
          <cell r="AS16">
            <v>-6371.7660522361548</v>
          </cell>
          <cell r="AT16">
            <v>-4349.3969098064117</v>
          </cell>
          <cell r="AU16">
            <v>120.29720948131944</v>
          </cell>
          <cell r="AV16">
            <v>-1142.3175874993904</v>
          </cell>
          <cell r="AW16">
            <v>12962.989030561759</v>
          </cell>
          <cell r="AX16">
            <v>2049.5190051104328</v>
          </cell>
          <cell r="AY16">
            <v>5229.4484647367644</v>
          </cell>
          <cell r="AZ16">
            <v>17312.385940368171</v>
          </cell>
          <cell r="BA16">
            <v>0</v>
          </cell>
          <cell r="BB16">
            <v>909.88398539113507</v>
          </cell>
          <cell r="BC16">
            <v>564.99324576179549</v>
          </cell>
          <cell r="BD16">
            <v>4511.4485252908371</v>
          </cell>
          <cell r="BE16">
            <v>671.83260979607041</v>
          </cell>
          <cell r="BF16">
            <v>481.93441654001731</v>
          </cell>
          <cell r="BG16">
            <v>5828.0100851291154</v>
          </cell>
          <cell r="BH16">
            <v>960.2864176680107</v>
          </cell>
          <cell r="BI16">
            <v>568.85664445206203</v>
          </cell>
          <cell r="BJ16">
            <v>4426.3313204732003</v>
          </cell>
          <cell r="BK16">
            <v>636.50047857552772</v>
          </cell>
          <cell r="BL16">
            <v>376.48820772090943</v>
          </cell>
          <cell r="BM16">
            <v>5366.1463356576833</v>
          </cell>
          <cell r="BN16">
            <v>664.93728092194658</v>
          </cell>
          <cell r="BO16">
            <v>497.10955946041827</v>
          </cell>
          <cell r="BP16">
            <v>5023.2823495628963</v>
          </cell>
          <cell r="BQ16">
            <v>732.39519703932876</v>
          </cell>
          <cell r="BR16">
            <v>501.49618970411149</v>
          </cell>
          <cell r="BS16">
            <v>4946.979555818205</v>
          </cell>
        </row>
        <row r="17">
          <cell r="A17" t="str">
            <v>Idaho</v>
          </cell>
          <cell r="B17">
            <v>82</v>
          </cell>
          <cell r="C17">
            <v>19522.915271014903</v>
          </cell>
          <cell r="D17">
            <v>44986.649460895656</v>
          </cell>
          <cell r="E17">
            <v>90927.780158050635</v>
          </cell>
          <cell r="F17">
            <v>18206.647248702691</v>
          </cell>
          <cell r="G17">
            <v>44333.301271150449</v>
          </cell>
          <cell r="H17">
            <v>103846.26411306807</v>
          </cell>
          <cell r="I17">
            <v>21022.289885495404</v>
          </cell>
          <cell r="J17">
            <v>54200.102776776992</v>
          </cell>
          <cell r="K17">
            <v>139813.49238940791</v>
          </cell>
          <cell r="L17">
            <v>21874.693021556119</v>
          </cell>
          <cell r="M17">
            <v>57106.828011845668</v>
          </cell>
          <cell r="N17">
            <v>147998.76234538443</v>
          </cell>
          <cell r="O17">
            <v>21563.878108053861</v>
          </cell>
          <cell r="P17">
            <v>52345.174886295681</v>
          </cell>
          <cell r="Q17">
            <v>137749.00008045958</v>
          </cell>
          <cell r="R17">
            <v>0</v>
          </cell>
          <cell r="S17">
            <v>307.70102135767337</v>
          </cell>
          <cell r="T17">
            <v>200.92540789842781</v>
          </cell>
          <cell r="U17">
            <v>1213.0867389908983</v>
          </cell>
          <cell r="V17">
            <v>236.41911186527946</v>
          </cell>
          <cell r="W17">
            <v>154.22373844688056</v>
          </cell>
          <cell r="X17">
            <v>1632.2565725119384</v>
          </cell>
          <cell r="Y17">
            <v>206.55687405014302</v>
          </cell>
          <cell r="Z17">
            <v>141.38028503987442</v>
          </cell>
          <cell r="AA17">
            <v>2201.3765685573503</v>
          </cell>
          <cell r="AB17">
            <v>411.10836704423599</v>
          </cell>
          <cell r="AC17">
            <v>142.6381135719175</v>
          </cell>
          <cell r="AD17">
            <v>1903.2626610990562</v>
          </cell>
          <cell r="AE17">
            <v>205.6691805151878</v>
          </cell>
          <cell r="AF17">
            <v>115.35070527972117</v>
          </cell>
          <cell r="AG17">
            <v>2015.8056584600909</v>
          </cell>
          <cell r="AH17">
            <v>0</v>
          </cell>
          <cell r="AI17">
            <v>2040.9628370389582</v>
          </cell>
          <cell r="AJ17">
            <v>7358.5254254000247</v>
          </cell>
          <cell r="AK17">
            <v>46821.219922408942</v>
          </cell>
          <cell r="AL17">
            <v>3357.2308593511698</v>
          </cell>
          <cell r="AM17">
            <v>8011.8736151452322</v>
          </cell>
          <cell r="AN17">
            <v>33902.735967391505</v>
          </cell>
          <cell r="AO17">
            <v>2351.7777505412159</v>
          </cell>
          <cell r="AP17">
            <v>12120.178550950011</v>
          </cell>
          <cell r="AQ17">
            <v>57070.982187333793</v>
          </cell>
          <cell r="AR17">
            <v>-310.8149135022577</v>
          </cell>
          <cell r="AS17">
            <v>-4761.6531255499867</v>
          </cell>
          <cell r="AT17">
            <v>-10249.762264924851</v>
          </cell>
          <cell r="AU17">
            <v>541.58822255845735</v>
          </cell>
          <cell r="AV17">
            <v>-1854.9278904813109</v>
          </cell>
          <cell r="AW17">
            <v>-2064.4923089483345</v>
          </cell>
          <cell r="AX17">
            <v>852.40313606071504</v>
          </cell>
          <cell r="AY17">
            <v>2906.7252350686758</v>
          </cell>
          <cell r="AZ17">
            <v>8185.2699559765169</v>
          </cell>
          <cell r="BA17">
            <v>0</v>
          </cell>
          <cell r="BB17">
            <v>608.82721263338635</v>
          </cell>
          <cell r="BC17">
            <v>381.11779749486539</v>
          </cell>
          <cell r="BD17">
            <v>3870.1406677171935</v>
          </cell>
          <cell r="BE17">
            <v>515.47541165510779</v>
          </cell>
          <cell r="BF17">
            <v>316.80986074203338</v>
          </cell>
          <cell r="BG17">
            <v>4266.7805567411588</v>
          </cell>
          <cell r="BH17">
            <v>844.71992630320415</v>
          </cell>
          <cell r="BI17">
            <v>405.34032056400781</v>
          </cell>
          <cell r="BJ17">
            <v>3712.7428407013326</v>
          </cell>
          <cell r="BK17">
            <v>756.18111294687094</v>
          </cell>
          <cell r="BL17">
            <v>301.76410446806841</v>
          </cell>
          <cell r="BM17">
            <v>4560.5028999865572</v>
          </cell>
          <cell r="BN17">
            <v>479.49860619939005</v>
          </cell>
          <cell r="BO17">
            <v>300.15805325362203</v>
          </cell>
          <cell r="BP17">
            <v>4910.1338371590355</v>
          </cell>
          <cell r="BQ17">
            <v>756.83557817924361</v>
          </cell>
          <cell r="BR17">
            <v>330.37078690556103</v>
          </cell>
          <cell r="BS17">
            <v>4787.053886481187</v>
          </cell>
        </row>
        <row r="18">
          <cell r="A18" t="str">
            <v>Illinois</v>
          </cell>
          <cell r="B18">
            <v>33</v>
          </cell>
          <cell r="C18">
            <v>20054.743637361062</v>
          </cell>
          <cell r="D18">
            <v>53883.310407826873</v>
          </cell>
          <cell r="E18">
            <v>106874.20885802479</v>
          </cell>
          <cell r="F18">
            <v>18391.406035272834</v>
          </cell>
          <cell r="G18">
            <v>57976.588159760373</v>
          </cell>
          <cell r="H18">
            <v>133312.90936580798</v>
          </cell>
          <cell r="I18">
            <v>23311.793792263994</v>
          </cell>
          <cell r="J18">
            <v>66596.466065877466</v>
          </cell>
          <cell r="K18">
            <v>161765.63297075577</v>
          </cell>
          <cell r="L18">
            <v>19772.595889347438</v>
          </cell>
          <cell r="M18">
            <v>64027.782501305446</v>
          </cell>
          <cell r="N18">
            <v>180220.52099945882</v>
          </cell>
          <cell r="O18">
            <v>20849.829190171225</v>
          </cell>
          <cell r="P18">
            <v>61654.260999083381</v>
          </cell>
          <cell r="Q18">
            <v>173458.23143226141</v>
          </cell>
          <cell r="R18">
            <v>0</v>
          </cell>
          <cell r="S18">
            <v>169.68933992008851</v>
          </cell>
          <cell r="T18">
            <v>143.60791031470444</v>
          </cell>
          <cell r="U18">
            <v>740.1564928131246</v>
          </cell>
          <cell r="V18">
            <v>146.86079182322621</v>
          </cell>
          <cell r="W18">
            <v>113.66498625606532</v>
          </cell>
          <cell r="X18">
            <v>1200.733537246969</v>
          </cell>
          <cell r="Y18">
            <v>170.16979812815518</v>
          </cell>
          <cell r="Z18">
            <v>116.41118231489746</v>
          </cell>
          <cell r="AA18">
            <v>1425.4960250559568</v>
          </cell>
          <cell r="AB18">
            <v>236.66030121261824</v>
          </cell>
          <cell r="AC18">
            <v>103.68612106256499</v>
          </cell>
          <cell r="AD18">
            <v>1833.1375997070954</v>
          </cell>
          <cell r="AE18">
            <v>137.45076579157978</v>
          </cell>
          <cell r="AF18">
            <v>106.11507414492907</v>
          </cell>
          <cell r="AG18">
            <v>2059.1985434826106</v>
          </cell>
          <cell r="AH18">
            <v>0</v>
          </cell>
          <cell r="AI18">
            <v>795.08555281016379</v>
          </cell>
          <cell r="AJ18">
            <v>7770.9505912565073</v>
          </cell>
          <cell r="AK18">
            <v>66584.022574236616</v>
          </cell>
          <cell r="AL18">
            <v>2458.4231548983917</v>
          </cell>
          <cell r="AM18">
            <v>3677.6728393230078</v>
          </cell>
          <cell r="AN18">
            <v>40145.322066453431</v>
          </cell>
          <cell r="AO18">
            <v>-282.14774801362364</v>
          </cell>
          <cell r="AP18">
            <v>10144.472093478573</v>
          </cell>
          <cell r="AQ18">
            <v>73346.312141434028</v>
          </cell>
          <cell r="AR18">
            <v>1077.2333008237874</v>
          </cell>
          <cell r="AS18">
            <v>-2373.5215022220655</v>
          </cell>
          <cell r="AT18">
            <v>-6762.2895671974111</v>
          </cell>
          <cell r="AU18">
            <v>-2461.9646020927685</v>
          </cell>
          <cell r="AV18">
            <v>-4942.2050667940857</v>
          </cell>
          <cell r="AW18">
            <v>11692.598461505637</v>
          </cell>
          <cell r="AX18">
            <v>-3539.1979029165559</v>
          </cell>
          <cell r="AY18">
            <v>-2568.6835645720203</v>
          </cell>
          <cell r="AZ18">
            <v>18454.888028703048</v>
          </cell>
          <cell r="BA18">
            <v>0</v>
          </cell>
          <cell r="BB18">
            <v>359.22515927769007</v>
          </cell>
          <cell r="BC18">
            <v>293.73104921630954</v>
          </cell>
          <cell r="BD18">
            <v>3599.5555598311835</v>
          </cell>
          <cell r="BE18">
            <v>330.88963472538501</v>
          </cell>
          <cell r="BF18">
            <v>255.79690791237712</v>
          </cell>
          <cell r="BG18">
            <v>3921.1982244808587</v>
          </cell>
          <cell r="BH18">
            <v>479.03849027785913</v>
          </cell>
          <cell r="BI18">
            <v>291.37423762029823</v>
          </cell>
          <cell r="BJ18">
            <v>3252.0385619074636</v>
          </cell>
          <cell r="BK18">
            <v>450.20380672712571</v>
          </cell>
          <cell r="BL18">
            <v>244.05514416071193</v>
          </cell>
          <cell r="BM18">
            <v>4535.1585245113884</v>
          </cell>
          <cell r="BN18">
            <v>359.83965425256582</v>
          </cell>
          <cell r="BO18">
            <v>259.117381549112</v>
          </cell>
          <cell r="BP18">
            <v>4119.8425021967651</v>
          </cell>
          <cell r="BQ18">
            <v>479.49946494465962</v>
          </cell>
          <cell r="BR18">
            <v>256.44265342560317</v>
          </cell>
          <cell r="BS18">
            <v>3819.9550812448688</v>
          </cell>
        </row>
        <row r="19">
          <cell r="A19" t="str">
            <v>Indiana</v>
          </cell>
          <cell r="B19">
            <v>32</v>
          </cell>
          <cell r="C19">
            <v>20466.958420953055</v>
          </cell>
          <cell r="D19">
            <v>48342.129515722692</v>
          </cell>
          <cell r="E19">
            <v>94278.421446775814</v>
          </cell>
          <cell r="F19">
            <v>19416.246169001472</v>
          </cell>
          <cell r="G19">
            <v>51132.420140891743</v>
          </cell>
          <cell r="H19">
            <v>111989.46535403926</v>
          </cell>
          <cell r="I19">
            <v>24938.096014200622</v>
          </cell>
          <cell r="J19">
            <v>60739.144076171789</v>
          </cell>
          <cell r="K19">
            <v>143637.87296728994</v>
          </cell>
          <cell r="L19">
            <v>19089.393767266807</v>
          </cell>
          <cell r="M19">
            <v>58909.187752404127</v>
          </cell>
          <cell r="N19">
            <v>148184.02140904174</v>
          </cell>
          <cell r="O19">
            <v>19113.304548297569</v>
          </cell>
          <cell r="P19">
            <v>56235.831959979478</v>
          </cell>
          <cell r="Q19">
            <v>142262.20874381161</v>
          </cell>
          <cell r="R19">
            <v>0</v>
          </cell>
          <cell r="S19">
            <v>232.02726788092633</v>
          </cell>
          <cell r="T19">
            <v>139.48309988533111</v>
          </cell>
          <cell r="U19">
            <v>908.7023413488422</v>
          </cell>
          <cell r="V19">
            <v>268.77895584887881</v>
          </cell>
          <cell r="W19">
            <v>171.70037218246702</v>
          </cell>
          <cell r="X19">
            <v>1382.2544997617299</v>
          </cell>
          <cell r="Y19">
            <v>282.26748031114215</v>
          </cell>
          <cell r="Z19">
            <v>152.52111880870689</v>
          </cell>
          <cell r="AA19">
            <v>2052.7978850590866</v>
          </cell>
          <cell r="AB19">
            <v>317.57063677351834</v>
          </cell>
          <cell r="AC19">
            <v>120.65705195477005</v>
          </cell>
          <cell r="AD19">
            <v>2092.3348518372609</v>
          </cell>
          <cell r="AE19">
            <v>177.7238558562905</v>
          </cell>
          <cell r="AF19">
            <v>117.59615954545974</v>
          </cell>
          <cell r="AG19">
            <v>1632.8734937487154</v>
          </cell>
          <cell r="AH19">
            <v>0</v>
          </cell>
          <cell r="AI19">
            <v>-1353.6538726554863</v>
          </cell>
          <cell r="AJ19">
            <v>7893.7024442567854</v>
          </cell>
          <cell r="AK19">
            <v>47983.7872970358</v>
          </cell>
          <cell r="AL19">
            <v>-302.94162070390303</v>
          </cell>
          <cell r="AM19">
            <v>5103.4118190877343</v>
          </cell>
          <cell r="AN19">
            <v>30272.743389772353</v>
          </cell>
          <cell r="AO19">
            <v>-1377.5646536862478</v>
          </cell>
          <cell r="AP19">
            <v>10567.058236681434</v>
          </cell>
          <cell r="AQ19">
            <v>53905.599962265929</v>
          </cell>
          <cell r="AR19">
            <v>23.910781030761427</v>
          </cell>
          <cell r="AS19">
            <v>-2673.3557924246488</v>
          </cell>
          <cell r="AT19">
            <v>-5921.8126652301289</v>
          </cell>
          <cell r="AU19">
            <v>-5824.7914659030539</v>
          </cell>
          <cell r="AV19">
            <v>-4503.3121161923118</v>
          </cell>
          <cell r="AW19">
            <v>-1375.6642234783212</v>
          </cell>
          <cell r="AX19">
            <v>-5848.7022469338153</v>
          </cell>
          <cell r="AY19">
            <v>-1829.956323767663</v>
          </cell>
          <cell r="AZ19">
            <v>4546.1484417518077</v>
          </cell>
          <cell r="BA19">
            <v>0</v>
          </cell>
          <cell r="BB19">
            <v>480.786032908989</v>
          </cell>
          <cell r="BC19">
            <v>300.11397263957377</v>
          </cell>
          <cell r="BD19">
            <v>3074.0009812778794</v>
          </cell>
          <cell r="BE19">
            <v>530.05743311674996</v>
          </cell>
          <cell r="BF19">
            <v>342.34135489629847</v>
          </cell>
          <cell r="BG19">
            <v>3519.2634007931779</v>
          </cell>
          <cell r="BH19">
            <v>646.98450692200765</v>
          </cell>
          <cell r="BI19">
            <v>303.38393582328075</v>
          </cell>
          <cell r="BJ19">
            <v>3752.4772390425892</v>
          </cell>
          <cell r="BK19">
            <v>598.64639274849947</v>
          </cell>
          <cell r="BL19">
            <v>277.15677884723556</v>
          </cell>
          <cell r="BM19">
            <v>4365.9617030108311</v>
          </cell>
          <cell r="BN19">
            <v>548.70231824202403</v>
          </cell>
          <cell r="BO19">
            <v>316.81328463307534</v>
          </cell>
          <cell r="BP19">
            <v>4314.8745110164627</v>
          </cell>
          <cell r="BQ19">
            <v>698.93345663297691</v>
          </cell>
          <cell r="BR19">
            <v>319.91260253718627</v>
          </cell>
          <cell r="BS19">
            <v>4821.7989840364444</v>
          </cell>
        </row>
        <row r="20">
          <cell r="A20" t="str">
            <v>Iowa</v>
          </cell>
          <cell r="B20">
            <v>42</v>
          </cell>
          <cell r="C20">
            <v>21456.692156492416</v>
          </cell>
          <cell r="D20">
            <v>48827.743197066695</v>
          </cell>
          <cell r="E20">
            <v>94661.449460300442</v>
          </cell>
          <cell r="F20">
            <v>19534.038451460947</v>
          </cell>
          <cell r="G20">
            <v>49946.606517643966</v>
          </cell>
          <cell r="H20">
            <v>106309.06466931888</v>
          </cell>
          <cell r="I20">
            <v>24777.403158538869</v>
          </cell>
          <cell r="J20">
            <v>60312.190149777358</v>
          </cell>
          <cell r="K20">
            <v>141356.94369237742</v>
          </cell>
          <cell r="L20">
            <v>23265.379891562785</v>
          </cell>
          <cell r="M20">
            <v>62921.907756032131</v>
          </cell>
          <cell r="N20">
            <v>153410.75767874392</v>
          </cell>
          <cell r="O20">
            <v>24840.053293203542</v>
          </cell>
          <cell r="P20">
            <v>61963.537012419802</v>
          </cell>
          <cell r="Q20">
            <v>138747.71051671405</v>
          </cell>
          <cell r="R20">
            <v>0</v>
          </cell>
          <cell r="S20">
            <v>312.19661430660835</v>
          </cell>
          <cell r="T20">
            <v>205.80020984588072</v>
          </cell>
          <cell r="U20">
            <v>980.90469086706719</v>
          </cell>
          <cell r="V20">
            <v>236.99295961620487</v>
          </cell>
          <cell r="W20">
            <v>156.40855775532472</v>
          </cell>
          <cell r="X20">
            <v>2737.8363998836826</v>
          </cell>
          <cell r="Y20">
            <v>277.67714532184283</v>
          </cell>
          <cell r="Z20">
            <v>178.3822789048935</v>
          </cell>
          <cell r="AA20">
            <v>2058.6721836790248</v>
          </cell>
          <cell r="AB20">
            <v>290.62465096524312</v>
          </cell>
          <cell r="AC20">
            <v>146.28212339876725</v>
          </cell>
          <cell r="AD20">
            <v>2223.0388218255562</v>
          </cell>
          <cell r="AE20">
            <v>213.75108817420508</v>
          </cell>
          <cell r="AF20">
            <v>148.89751016895579</v>
          </cell>
          <cell r="AG20">
            <v>2082.3299486879173</v>
          </cell>
          <cell r="AH20">
            <v>0</v>
          </cell>
          <cell r="AI20">
            <v>3383.3611367111262</v>
          </cell>
          <cell r="AJ20">
            <v>13135.793815353107</v>
          </cell>
          <cell r="AK20">
            <v>44086.261056413612</v>
          </cell>
          <cell r="AL20">
            <v>5306.0148417425953</v>
          </cell>
          <cell r="AM20">
            <v>12016.930494775836</v>
          </cell>
          <cell r="AN20">
            <v>32438.645847395179</v>
          </cell>
          <cell r="AO20">
            <v>1808.6877350703689</v>
          </cell>
          <cell r="AP20">
            <v>14094.164558965436</v>
          </cell>
          <cell r="AQ20">
            <v>58749.308218443475</v>
          </cell>
          <cell r="AR20">
            <v>1574.6734016407572</v>
          </cell>
          <cell r="AS20">
            <v>-958.37074361232953</v>
          </cell>
          <cell r="AT20">
            <v>-14663.047162029863</v>
          </cell>
          <cell r="AU20">
            <v>62.650134664672805</v>
          </cell>
          <cell r="AV20">
            <v>1651.3468626424437</v>
          </cell>
          <cell r="AW20">
            <v>-2609.2331756633648</v>
          </cell>
          <cell r="AX20">
            <v>-1512.0232669760844</v>
          </cell>
          <cell r="AY20">
            <v>2609.7176062547733</v>
          </cell>
          <cell r="AZ20">
            <v>12053.813986366498</v>
          </cell>
          <cell r="BA20">
            <v>0</v>
          </cell>
          <cell r="BB20">
            <v>622.40212191546323</v>
          </cell>
          <cell r="BC20">
            <v>417.85653581528078</v>
          </cell>
          <cell r="BD20">
            <v>3786.4569935415789</v>
          </cell>
          <cell r="BE20">
            <v>524.99780204521642</v>
          </cell>
          <cell r="BF20">
            <v>355.23661869835314</v>
          </cell>
          <cell r="BG20">
            <v>5658.3806452052495</v>
          </cell>
          <cell r="BH20">
            <v>701.64488296952936</v>
          </cell>
          <cell r="BI20">
            <v>415.34926160645313</v>
          </cell>
          <cell r="BJ20">
            <v>3997.0709549042281</v>
          </cell>
          <cell r="BK20">
            <v>593.46031779532893</v>
          </cell>
          <cell r="BL20">
            <v>343.36366847075834</v>
          </cell>
          <cell r="BM20">
            <v>5010.6385738522822</v>
          </cell>
          <cell r="BN20">
            <v>576.4407787204226</v>
          </cell>
          <cell r="BO20">
            <v>382.23055882585737</v>
          </cell>
          <cell r="BP20">
            <v>4816.8535895781561</v>
          </cell>
          <cell r="BQ20">
            <v>661.21487566770656</v>
          </cell>
          <cell r="BR20">
            <v>379.48797700823934</v>
          </cell>
          <cell r="BS20">
            <v>4984.1145811498991</v>
          </cell>
        </row>
        <row r="21">
          <cell r="A21" t="str">
            <v>Kansas</v>
          </cell>
          <cell r="B21">
            <v>47</v>
          </cell>
          <cell r="C21">
            <v>19630.647183650937</v>
          </cell>
          <cell r="D21">
            <v>48591.210002511623</v>
          </cell>
          <cell r="E21">
            <v>96854.267070353424</v>
          </cell>
          <cell r="F21">
            <v>20859.939519076739</v>
          </cell>
          <cell r="G21">
            <v>54261.774743824586</v>
          </cell>
          <cell r="H21">
            <v>118283.65474520733</v>
          </cell>
          <cell r="I21">
            <v>22641.275098854461</v>
          </cell>
          <cell r="J21">
            <v>60667.211092416997</v>
          </cell>
          <cell r="K21">
            <v>150115.70578372636</v>
          </cell>
          <cell r="L21">
            <v>21887.633308343531</v>
          </cell>
          <cell r="M21">
            <v>61848.145064964359</v>
          </cell>
          <cell r="N21">
            <v>161552.22168642157</v>
          </cell>
          <cell r="O21">
            <v>21269.066481988684</v>
          </cell>
          <cell r="P21">
            <v>58650.53988152081</v>
          </cell>
          <cell r="Q21">
            <v>153672.53199707539</v>
          </cell>
          <cell r="R21">
            <v>0</v>
          </cell>
          <cell r="S21">
            <v>296.96308521132903</v>
          </cell>
          <cell r="T21">
            <v>211.27610953380452</v>
          </cell>
          <cell r="U21">
            <v>1087.6028927193518</v>
          </cell>
          <cell r="V21">
            <v>276.23832485397207</v>
          </cell>
          <cell r="W21">
            <v>188.79657649536068</v>
          </cell>
          <cell r="X21">
            <v>1495.4083339576689</v>
          </cell>
          <cell r="Y21">
            <v>269.89503633669938</v>
          </cell>
          <cell r="Z21">
            <v>171.19297881431638</v>
          </cell>
          <cell r="AA21">
            <v>2345.286906105167</v>
          </cell>
          <cell r="AB21">
            <v>234.44143663406524</v>
          </cell>
          <cell r="AC21">
            <v>156.55496612722933</v>
          </cell>
          <cell r="AD21">
            <v>2800.8272700348966</v>
          </cell>
          <cell r="AE21">
            <v>221.8893924816181</v>
          </cell>
          <cell r="AF21">
            <v>152.52231245634746</v>
          </cell>
          <cell r="AG21">
            <v>2810.5751344049909</v>
          </cell>
          <cell r="AH21">
            <v>0</v>
          </cell>
          <cell r="AI21">
            <v>1638.419298337747</v>
          </cell>
          <cell r="AJ21">
            <v>10059.329879009187</v>
          </cell>
          <cell r="AK21">
            <v>56818.264926721968</v>
          </cell>
          <cell r="AL21">
            <v>409.12696291194516</v>
          </cell>
          <cell r="AM21">
            <v>4388.765137696224</v>
          </cell>
          <cell r="AN21">
            <v>35388.877251868063</v>
          </cell>
          <cell r="AO21">
            <v>2256.9861246925939</v>
          </cell>
          <cell r="AP21">
            <v>13256.935062452736</v>
          </cell>
          <cell r="AQ21">
            <v>64697.954616068149</v>
          </cell>
          <cell r="AR21">
            <v>-618.56682635484685</v>
          </cell>
          <cell r="AS21">
            <v>-3197.6051834435493</v>
          </cell>
          <cell r="AT21">
            <v>-7879.6896893461817</v>
          </cell>
          <cell r="AU21">
            <v>-1372.208616865777</v>
          </cell>
          <cell r="AV21">
            <v>-2016.6712108961874</v>
          </cell>
          <cell r="AW21">
            <v>3556.8262133490352</v>
          </cell>
          <cell r="AX21">
            <v>-753.64179051093015</v>
          </cell>
          <cell r="AY21">
            <v>1180.9339725473619</v>
          </cell>
          <cell r="AZ21">
            <v>11436.515902695217</v>
          </cell>
          <cell r="BA21">
            <v>0</v>
          </cell>
          <cell r="BB21">
            <v>609.80923565350054</v>
          </cell>
          <cell r="BC21">
            <v>428.65004037219103</v>
          </cell>
          <cell r="BD21">
            <v>4957.4887246257604</v>
          </cell>
          <cell r="BE21">
            <v>582.85605693715036</v>
          </cell>
          <cell r="BF21">
            <v>399.25476108722671</v>
          </cell>
          <cell r="BG21">
            <v>5237.0916809132304</v>
          </cell>
          <cell r="BH21">
            <v>622.38822540654587</v>
          </cell>
          <cell r="BI21">
            <v>432.5663545173536</v>
          </cell>
          <cell r="BJ21">
            <v>4942.5375143088459</v>
          </cell>
          <cell r="BK21">
            <v>531.00052098762603</v>
          </cell>
          <cell r="BL21">
            <v>359.54640183942479</v>
          </cell>
          <cell r="BM21">
            <v>6527.1406870354858</v>
          </cell>
          <cell r="BN21">
            <v>574.75799326261938</v>
          </cell>
          <cell r="BO21">
            <v>377.16837439318226</v>
          </cell>
          <cell r="BP21">
            <v>6021.6220413570218</v>
          </cell>
          <cell r="BQ21">
            <v>588.08719596304422</v>
          </cell>
          <cell r="BR21">
            <v>381.61338628479416</v>
          </cell>
          <cell r="BS21">
            <v>6009.318982589909</v>
          </cell>
        </row>
        <row r="22">
          <cell r="A22" t="str">
            <v>Kentucky</v>
          </cell>
          <cell r="B22">
            <v>61</v>
          </cell>
          <cell r="C22">
            <v>18135.322289376385</v>
          </cell>
          <cell r="D22">
            <v>43905.746757726578</v>
          </cell>
          <cell r="E22">
            <v>89701.253650668805</v>
          </cell>
          <cell r="F22">
            <v>14780.107083714403</v>
          </cell>
          <cell r="G22">
            <v>44764.653875834978</v>
          </cell>
          <cell r="H22">
            <v>104107.14096581651</v>
          </cell>
          <cell r="I22">
            <v>19321.776615868275</v>
          </cell>
          <cell r="J22">
            <v>55876.11063018108</v>
          </cell>
          <cell r="K22">
            <v>143025.37700092292</v>
          </cell>
          <cell r="L22">
            <v>15993.210212720669</v>
          </cell>
          <cell r="M22">
            <v>52391.2797480308</v>
          </cell>
          <cell r="N22">
            <v>145058.5483581101</v>
          </cell>
          <cell r="O22">
            <v>17991.199115020641</v>
          </cell>
          <cell r="P22">
            <v>52915.41805642406</v>
          </cell>
          <cell r="Q22">
            <v>136746.15615206421</v>
          </cell>
          <cell r="R22">
            <v>0</v>
          </cell>
          <cell r="S22">
            <v>251.60178696374308</v>
          </cell>
          <cell r="T22">
            <v>159.44655648647301</v>
          </cell>
          <cell r="U22">
            <v>908.54000735652335</v>
          </cell>
          <cell r="V22">
            <v>242.15172506146038</v>
          </cell>
          <cell r="W22">
            <v>187.95204837584484</v>
          </cell>
          <cell r="X22">
            <v>2045.7958207870697</v>
          </cell>
          <cell r="Y22">
            <v>252.47701073096883</v>
          </cell>
          <cell r="Z22">
            <v>184.61645912256191</v>
          </cell>
          <cell r="AA22">
            <v>2133.1930903647408</v>
          </cell>
          <cell r="AB22">
            <v>319.32453347078007</v>
          </cell>
          <cell r="AC22">
            <v>147.96398839781989</v>
          </cell>
          <cell r="AD22">
            <v>2178.4438780148862</v>
          </cell>
          <cell r="AE22">
            <v>189.34790068543302</v>
          </cell>
          <cell r="AF22">
            <v>153.65862467064548</v>
          </cell>
          <cell r="AG22">
            <v>1865.7599977535913</v>
          </cell>
          <cell r="AH22">
            <v>0</v>
          </cell>
          <cell r="AI22">
            <v>-144.12317435574369</v>
          </cell>
          <cell r="AJ22">
            <v>9009.6712986974817</v>
          </cell>
          <cell r="AK22">
            <v>47044.902501395409</v>
          </cell>
          <cell r="AL22">
            <v>3211.0920313062379</v>
          </cell>
          <cell r="AM22">
            <v>8150.7641805890817</v>
          </cell>
          <cell r="AN22">
            <v>32639.015186247707</v>
          </cell>
          <cell r="AO22">
            <v>-2142.112076655716</v>
          </cell>
          <cell r="AP22">
            <v>8485.532990304222</v>
          </cell>
          <cell r="AQ22">
            <v>55357.294707441295</v>
          </cell>
          <cell r="AR22">
            <v>1997.9889022999723</v>
          </cell>
          <cell r="AS22">
            <v>524.13830839325965</v>
          </cell>
          <cell r="AT22">
            <v>-8312.3922060458863</v>
          </cell>
          <cell r="AU22">
            <v>-1330.5775008476339</v>
          </cell>
          <cell r="AV22">
            <v>-2960.69257375702</v>
          </cell>
          <cell r="AW22">
            <v>-6279.2208488587057</v>
          </cell>
          <cell r="AX22">
            <v>-3328.5664031476063</v>
          </cell>
          <cell r="AY22">
            <v>-3484.8308821502796</v>
          </cell>
          <cell r="AZ22">
            <v>2033.1713571871805</v>
          </cell>
          <cell r="BA22">
            <v>0</v>
          </cell>
          <cell r="BB22">
            <v>517.99502845600819</v>
          </cell>
          <cell r="BC22">
            <v>364.2632422550808</v>
          </cell>
          <cell r="BD22">
            <v>3413.7239259812909</v>
          </cell>
          <cell r="BE22">
            <v>505.66049229122103</v>
          </cell>
          <cell r="BF22">
            <v>399.35554051737819</v>
          </cell>
          <cell r="BG22">
            <v>4554.701983644145</v>
          </cell>
          <cell r="BH22">
            <v>668.75191743039977</v>
          </cell>
          <cell r="BI22">
            <v>357.82643422983892</v>
          </cell>
          <cell r="BJ22">
            <v>3882.7097334348909</v>
          </cell>
          <cell r="BK22">
            <v>610.69345026002475</v>
          </cell>
          <cell r="BL22">
            <v>350.90712938322247</v>
          </cell>
          <cell r="BM22">
            <v>4718.2196433100044</v>
          </cell>
          <cell r="BN22">
            <v>519.14612426055146</v>
          </cell>
          <cell r="BO22">
            <v>395.12273331741898</v>
          </cell>
          <cell r="BP22">
            <v>4661.934971565036</v>
          </cell>
          <cell r="BQ22">
            <v>669.64391723993697</v>
          </cell>
          <cell r="BR22">
            <v>389.19663636738403</v>
          </cell>
          <cell r="BS22">
            <v>5015.5320266542021</v>
          </cell>
        </row>
        <row r="23">
          <cell r="A23" t="str">
            <v>Louisiana</v>
          </cell>
          <cell r="B23">
            <v>72</v>
          </cell>
          <cell r="C23">
            <v>15138.483196504063</v>
          </cell>
          <cell r="D23">
            <v>42224.403267707072</v>
          </cell>
          <cell r="E23">
            <v>93468.256831562685</v>
          </cell>
          <cell r="F23">
            <v>12468.643419975746</v>
          </cell>
          <cell r="G23">
            <v>43870.161207659527</v>
          </cell>
          <cell r="H23">
            <v>121753.43603753399</v>
          </cell>
          <cell r="I23">
            <v>16316.384745733081</v>
          </cell>
          <cell r="J23">
            <v>48542.188401754509</v>
          </cell>
          <cell r="K23">
            <v>129340.63345347592</v>
          </cell>
          <cell r="L23">
            <v>16598.379450137203</v>
          </cell>
          <cell r="M23">
            <v>52334.048134638208</v>
          </cell>
          <cell r="N23">
            <v>151307.32591908341</v>
          </cell>
          <cell r="O23">
            <v>16861.457752700993</v>
          </cell>
          <cell r="P23">
            <v>52669.305030313553</v>
          </cell>
          <cell r="Q23">
            <v>148528.10079146718</v>
          </cell>
          <cell r="R23">
            <v>0</v>
          </cell>
          <cell r="S23">
            <v>211.23304830256737</v>
          </cell>
          <cell r="T23">
            <v>233.37827862106661</v>
          </cell>
          <cell r="U23">
            <v>1089.5216611653225</v>
          </cell>
          <cell r="V23">
            <v>182.86686393438526</v>
          </cell>
          <cell r="W23">
            <v>222.90654760496852</v>
          </cell>
          <cell r="X23">
            <v>4225.4558358653376</v>
          </cell>
          <cell r="Y23">
            <v>222.22977937645476</v>
          </cell>
          <cell r="Z23">
            <v>177.21701871181565</v>
          </cell>
          <cell r="AA23">
            <v>1832.481390429024</v>
          </cell>
          <cell r="AB23">
            <v>249.32545085735003</v>
          </cell>
          <cell r="AC23">
            <v>151.44676597343985</v>
          </cell>
          <cell r="AD23">
            <v>2358.1164434935649</v>
          </cell>
          <cell r="AE23">
            <v>202.25258105916592</v>
          </cell>
          <cell r="AF23">
            <v>170.3428214193772</v>
          </cell>
          <cell r="AG23">
            <v>2063.1611346511372</v>
          </cell>
          <cell r="AH23">
            <v>0</v>
          </cell>
          <cell r="AI23">
            <v>1722.9745561969303</v>
          </cell>
          <cell r="AJ23">
            <v>10444.901762606481</v>
          </cell>
          <cell r="AK23">
            <v>55059.843959904494</v>
          </cell>
          <cell r="AL23">
            <v>4392.8143327252474</v>
          </cell>
          <cell r="AM23">
            <v>8799.1438226540267</v>
          </cell>
          <cell r="AN23">
            <v>26774.66475393319</v>
          </cell>
          <cell r="AO23">
            <v>1459.8962536331401</v>
          </cell>
          <cell r="AP23">
            <v>10109.644866931136</v>
          </cell>
          <cell r="AQ23">
            <v>57839.069087520722</v>
          </cell>
          <cell r="AR23">
            <v>263.0783025637902</v>
          </cell>
          <cell r="AS23">
            <v>335.25689567534573</v>
          </cell>
          <cell r="AT23">
            <v>-2779.2251276162278</v>
          </cell>
          <cell r="AU23">
            <v>545.07300696791208</v>
          </cell>
          <cell r="AV23">
            <v>4127.1166285590443</v>
          </cell>
          <cell r="AW23">
            <v>19187.467337991256</v>
          </cell>
          <cell r="AX23">
            <v>281.99470440412188</v>
          </cell>
          <cell r="AY23">
            <v>3791.8597328836986</v>
          </cell>
          <cell r="AZ23">
            <v>21966.692465607484</v>
          </cell>
          <cell r="BA23">
            <v>0</v>
          </cell>
          <cell r="BB23">
            <v>481.07604464357155</v>
          </cell>
          <cell r="BC23">
            <v>475.29427046857541</v>
          </cell>
          <cell r="BD23">
            <v>3838.067846968609</v>
          </cell>
          <cell r="BE23">
            <v>448.5345109448329</v>
          </cell>
          <cell r="BF23">
            <v>461.49215294016199</v>
          </cell>
          <cell r="BG23">
            <v>7735.1935232247233</v>
          </cell>
          <cell r="BH23">
            <v>537.54658786982657</v>
          </cell>
          <cell r="BI23">
            <v>457.65763700913641</v>
          </cell>
          <cell r="BJ23">
            <v>4273.129528604909</v>
          </cell>
          <cell r="BK23">
            <v>528.11747493144753</v>
          </cell>
          <cell r="BL23">
            <v>374.9474295115192</v>
          </cell>
          <cell r="BM23">
            <v>5154.2202604364502</v>
          </cell>
          <cell r="BN23">
            <v>494.30041486652777</v>
          </cell>
          <cell r="BO23">
            <v>404.35742467090023</v>
          </cell>
          <cell r="BP23">
            <v>4539.3124219754409</v>
          </cell>
          <cell r="BQ23">
            <v>549.4133903881584</v>
          </cell>
          <cell r="BR23">
            <v>383.47202773998254</v>
          </cell>
          <cell r="BS23">
            <v>4912.660016182831</v>
          </cell>
        </row>
        <row r="24">
          <cell r="A24" t="str">
            <v>Maine</v>
          </cell>
          <cell r="B24">
            <v>11</v>
          </cell>
          <cell r="C24">
            <v>18718.983454384503</v>
          </cell>
          <cell r="D24">
            <v>42010.98168868944</v>
          </cell>
          <cell r="E24">
            <v>90470.855033956221</v>
          </cell>
          <cell r="F24">
            <v>20673.84774330397</v>
          </cell>
          <cell r="G24">
            <v>52865.131603539325</v>
          </cell>
          <cell r="H24">
            <v>119098.59420655717</v>
          </cell>
          <cell r="I24">
            <v>24017.424616985554</v>
          </cell>
          <cell r="J24">
            <v>59947.227840870299</v>
          </cell>
          <cell r="K24">
            <v>141731.78141355154</v>
          </cell>
          <cell r="L24">
            <v>23824.498650813828</v>
          </cell>
          <cell r="M24">
            <v>61679.487029426688</v>
          </cell>
          <cell r="N24">
            <v>150736.41271659909</v>
          </cell>
          <cell r="O24">
            <v>23593.440421476556</v>
          </cell>
          <cell r="P24">
            <v>60919.945806969154</v>
          </cell>
          <cell r="Q24">
            <v>155979.97098483905</v>
          </cell>
          <cell r="R24">
            <v>0</v>
          </cell>
          <cell r="S24">
            <v>288.95950941900389</v>
          </cell>
          <cell r="T24">
            <v>199.00463517474032</v>
          </cell>
          <cell r="U24">
            <v>1894.8492597761501</v>
          </cell>
          <cell r="V24">
            <v>280.53362014281123</v>
          </cell>
          <cell r="W24">
            <v>164.31440641604311</v>
          </cell>
          <cell r="X24">
            <v>1420.6997502840495</v>
          </cell>
          <cell r="Y24">
            <v>283.28182835480737</v>
          </cell>
          <cell r="Z24">
            <v>190.42537507564509</v>
          </cell>
          <cell r="AA24">
            <v>2440.8337215995657</v>
          </cell>
          <cell r="AB24">
            <v>241.80383062409894</v>
          </cell>
          <cell r="AC24">
            <v>158.14117173736247</v>
          </cell>
          <cell r="AD24">
            <v>2118.1638296891492</v>
          </cell>
          <cell r="AE24">
            <v>238.76226564588003</v>
          </cell>
          <cell r="AF24">
            <v>167.21483575068899</v>
          </cell>
          <cell r="AG24">
            <v>2251.1488324649604</v>
          </cell>
          <cell r="AH24">
            <v>0</v>
          </cell>
          <cell r="AI24">
            <v>4874.4569670920537</v>
          </cell>
          <cell r="AJ24">
            <v>18908.964118279713</v>
          </cell>
          <cell r="AK24">
            <v>65509.115950882828</v>
          </cell>
          <cell r="AL24">
            <v>2919.5926781725866</v>
          </cell>
          <cell r="AM24">
            <v>8054.8142034298289</v>
          </cell>
          <cell r="AN24">
            <v>36881.376778281876</v>
          </cell>
          <cell r="AO24">
            <v>5105.5151964293254</v>
          </cell>
          <cell r="AP24">
            <v>19668.505340737247</v>
          </cell>
          <cell r="AQ24">
            <v>60265.557682642873</v>
          </cell>
          <cell r="AR24">
            <v>-231.05822933727177</v>
          </cell>
          <cell r="AS24">
            <v>-759.54122245753388</v>
          </cell>
          <cell r="AT24">
            <v>5243.5582682399545</v>
          </cell>
          <cell r="AU24">
            <v>-423.9841955089978</v>
          </cell>
          <cell r="AV24">
            <v>972.71796609885496</v>
          </cell>
          <cell r="AW24">
            <v>14248.189571287512</v>
          </cell>
          <cell r="AX24">
            <v>-192.92596617172603</v>
          </cell>
          <cell r="AY24">
            <v>1732.2591885563888</v>
          </cell>
          <cell r="AZ24">
            <v>9004.6313030475576</v>
          </cell>
          <cell r="BA24">
            <v>0</v>
          </cell>
          <cell r="BB24">
            <v>616.6117824020132</v>
          </cell>
          <cell r="BC24">
            <v>427.58498042083471</v>
          </cell>
          <cell r="BD24">
            <v>4840.3617753646922</v>
          </cell>
          <cell r="BE24">
            <v>605.99114430391478</v>
          </cell>
          <cell r="BF24">
            <v>385.64647395121574</v>
          </cell>
          <cell r="BG24">
            <v>4378.9327911873961</v>
          </cell>
          <cell r="BH24">
            <v>619.81078878866231</v>
          </cell>
          <cell r="BI24">
            <v>418.13905185911017</v>
          </cell>
          <cell r="BJ24">
            <v>4675.1211769517613</v>
          </cell>
          <cell r="BK24">
            <v>559.00118818038095</v>
          </cell>
          <cell r="BL24">
            <v>378.59821164059633</v>
          </cell>
          <cell r="BM24">
            <v>5084.6971488005556</v>
          </cell>
          <cell r="BN24">
            <v>609.44089513951133</v>
          </cell>
          <cell r="BO24">
            <v>416.87891309991591</v>
          </cell>
          <cell r="BP24">
            <v>5462.1283897340363</v>
          </cell>
          <cell r="BQ24">
            <v>612.67734442386973</v>
          </cell>
          <cell r="BR24">
            <v>407.18469936322168</v>
          </cell>
          <cell r="BS24">
            <v>5316.2489077083028</v>
          </cell>
        </row>
        <row r="25">
          <cell r="A25" t="str">
            <v>Maryland</v>
          </cell>
          <cell r="B25">
            <v>52</v>
          </cell>
          <cell r="C25">
            <v>24000.197398401448</v>
          </cell>
          <cell r="D25">
            <v>58556.348947239239</v>
          </cell>
          <cell r="E25">
            <v>112727.69654622987</v>
          </cell>
          <cell r="F25">
            <v>23935.370024357449</v>
          </cell>
          <cell r="G25">
            <v>69553.022719429311</v>
          </cell>
          <cell r="H25">
            <v>148076.24507968608</v>
          </cell>
          <cell r="I25">
            <v>27155.849933061694</v>
          </cell>
          <cell r="J25">
            <v>78487.961285893514</v>
          </cell>
          <cell r="K25">
            <v>193765.21575873406</v>
          </cell>
          <cell r="L25">
            <v>25416.83397120448</v>
          </cell>
          <cell r="M25">
            <v>77059.897058409828</v>
          </cell>
          <cell r="N25">
            <v>200050.01279013569</v>
          </cell>
          <cell r="O25">
            <v>24630.704182365185</v>
          </cell>
          <cell r="P25">
            <v>76138.568445968485</v>
          </cell>
          <cell r="Q25">
            <v>185909.62834673049</v>
          </cell>
          <cell r="R25">
            <v>0</v>
          </cell>
          <cell r="S25">
            <v>365.87980975187867</v>
          </cell>
          <cell r="T25">
            <v>253.26577050354754</v>
          </cell>
          <cell r="U25">
            <v>1181.9195889434964</v>
          </cell>
          <cell r="V25">
            <v>351.13981814286853</v>
          </cell>
          <cell r="W25">
            <v>225.68743453321738</v>
          </cell>
          <cell r="X25">
            <v>2471.7623994722767</v>
          </cell>
          <cell r="Y25">
            <v>373.61341403462535</v>
          </cell>
          <cell r="Z25">
            <v>243.90043013477859</v>
          </cell>
          <cell r="AA25">
            <v>2762.3751370652712</v>
          </cell>
          <cell r="AB25">
            <v>277.36330552478626</v>
          </cell>
          <cell r="AC25">
            <v>171.71610692652584</v>
          </cell>
          <cell r="AD25">
            <v>2642.1443071502949</v>
          </cell>
          <cell r="AE25">
            <v>252.14954493576522</v>
          </cell>
          <cell r="AF25">
            <v>182.5277600511092</v>
          </cell>
          <cell r="AG25">
            <v>2028.5638842010733</v>
          </cell>
          <cell r="AH25">
            <v>0</v>
          </cell>
          <cell r="AI25">
            <v>630.50678396373769</v>
          </cell>
          <cell r="AJ25">
            <v>17582.219498729246</v>
          </cell>
          <cell r="AK25">
            <v>73181.931800500621</v>
          </cell>
          <cell r="AL25">
            <v>695.33415800773582</v>
          </cell>
          <cell r="AM25">
            <v>6585.5457265391742</v>
          </cell>
          <cell r="AN25">
            <v>37833.38326704441</v>
          </cell>
          <cell r="AO25">
            <v>1416.6365728030323</v>
          </cell>
          <cell r="AP25">
            <v>18503.548111170589</v>
          </cell>
          <cell r="AQ25">
            <v>87322.316243905821</v>
          </cell>
          <cell r="AR25">
            <v>-786.12978883929463</v>
          </cell>
          <cell r="AS25">
            <v>-921.32861244134256</v>
          </cell>
          <cell r="AT25">
            <v>-14140.384443405201</v>
          </cell>
          <cell r="AU25">
            <v>-2525.1457506965089</v>
          </cell>
          <cell r="AV25">
            <v>-2349.392839925029</v>
          </cell>
          <cell r="AW25">
            <v>-7855.5874120035733</v>
          </cell>
          <cell r="AX25">
            <v>-1739.0159618572143</v>
          </cell>
          <cell r="AY25">
            <v>-1428.0642274836864</v>
          </cell>
          <cell r="AZ25">
            <v>6284.7970314016275</v>
          </cell>
          <cell r="BA25">
            <v>0</v>
          </cell>
          <cell r="BB25">
            <v>730.95668605083245</v>
          </cell>
          <cell r="BC25">
            <v>513.54553555182827</v>
          </cell>
          <cell r="BD25">
            <v>3862.0751247420976</v>
          </cell>
          <cell r="BE25">
            <v>711.12450989587433</v>
          </cell>
          <cell r="BF25">
            <v>477.47864558066755</v>
          </cell>
          <cell r="BG25">
            <v>5260.0610109998615</v>
          </cell>
          <cell r="BH25">
            <v>755.26541319458272</v>
          </cell>
          <cell r="BI25">
            <v>503.35379672240816</v>
          </cell>
          <cell r="BJ25">
            <v>4761.3758344078742</v>
          </cell>
          <cell r="BK25">
            <v>616.62226803161082</v>
          </cell>
          <cell r="BL25">
            <v>412.24502329217592</v>
          </cell>
          <cell r="BM25">
            <v>5479.6028973301827</v>
          </cell>
          <cell r="BN25">
            <v>741.46698715636728</v>
          </cell>
          <cell r="BO25">
            <v>501.12813834186636</v>
          </cell>
          <cell r="BP25">
            <v>5637.7651168802959</v>
          </cell>
          <cell r="BQ25">
            <v>765.44200337341636</v>
          </cell>
          <cell r="BR25">
            <v>490.67854918228704</v>
          </cell>
          <cell r="BS25">
            <v>6288.0419114732276</v>
          </cell>
        </row>
        <row r="26">
          <cell r="A26" t="str">
            <v>Massachusetts</v>
          </cell>
          <cell r="B26">
            <v>14</v>
          </cell>
          <cell r="C26">
            <v>21728.902089826457</v>
          </cell>
          <cell r="D26">
            <v>53245.970023510032</v>
          </cell>
          <cell r="E26">
            <v>104158.62797987036</v>
          </cell>
          <cell r="F26">
            <v>24186.941704686138</v>
          </cell>
          <cell r="G26">
            <v>69077.409404245031</v>
          </cell>
          <cell r="H26">
            <v>151219.24163692561</v>
          </cell>
          <cell r="I26">
            <v>23439.494464018517</v>
          </cell>
          <cell r="J26">
            <v>70259.166960813935</v>
          </cell>
          <cell r="K26">
            <v>177346.72886411307</v>
          </cell>
          <cell r="L26">
            <v>22206.826913962825</v>
          </cell>
          <cell r="M26">
            <v>77015.720851034115</v>
          </cell>
          <cell r="N26">
            <v>211726.40739132551</v>
          </cell>
          <cell r="O26">
            <v>24576.719061269629</v>
          </cell>
          <cell r="P26">
            <v>74781.760874777217</v>
          </cell>
          <cell r="Q26">
            <v>204877.34274423256</v>
          </cell>
          <cell r="R26">
            <v>0</v>
          </cell>
          <cell r="S26">
            <v>214.738786596751</v>
          </cell>
          <cell r="T26">
            <v>162.95391784101085</v>
          </cell>
          <cell r="U26">
            <v>1034.1686694399643</v>
          </cell>
          <cell r="V26">
            <v>189.06599121812997</v>
          </cell>
          <cell r="W26">
            <v>128.19329665254955</v>
          </cell>
          <cell r="X26">
            <v>1197.9488963004485</v>
          </cell>
          <cell r="Y26">
            <v>221.27122170818188</v>
          </cell>
          <cell r="Z26">
            <v>163.59083264174956</v>
          </cell>
          <cell r="AA26">
            <v>1924.949308187963</v>
          </cell>
          <cell r="AB26">
            <v>278.66611124650188</v>
          </cell>
          <cell r="AC26">
            <v>175.85077968821767</v>
          </cell>
          <cell r="AD26">
            <v>2344.3889855305983</v>
          </cell>
          <cell r="AE26">
            <v>193.98220144705476</v>
          </cell>
          <cell r="AF26">
            <v>160.23122713521619</v>
          </cell>
          <cell r="AG26">
            <v>2504.5287183021778</v>
          </cell>
          <cell r="AH26">
            <v>0</v>
          </cell>
          <cell r="AI26">
            <v>2847.8169714431715</v>
          </cell>
          <cell r="AJ26">
            <v>21535.790851267186</v>
          </cell>
          <cell r="AK26">
            <v>100718.7147643622</v>
          </cell>
          <cell r="AL26">
            <v>389.77735658349047</v>
          </cell>
          <cell r="AM26">
            <v>5704.3514705321868</v>
          </cell>
          <cell r="AN26">
            <v>53658.101107306953</v>
          </cell>
          <cell r="AO26">
            <v>477.92482413636753</v>
          </cell>
          <cell r="AP26">
            <v>23769.750827524083</v>
          </cell>
          <cell r="AQ26">
            <v>107567.77941145515</v>
          </cell>
          <cell r="AR26">
            <v>2369.892147306804</v>
          </cell>
          <cell r="AS26">
            <v>-2233.9599762568978</v>
          </cell>
          <cell r="AT26">
            <v>-6849.0646470929496</v>
          </cell>
          <cell r="AU26">
            <v>1137.2245972511118</v>
          </cell>
          <cell r="AV26">
            <v>4522.5939139632828</v>
          </cell>
          <cell r="AW26">
            <v>27530.61388011949</v>
          </cell>
          <cell r="AX26">
            <v>-1232.6675500556921</v>
          </cell>
          <cell r="AY26">
            <v>6756.5538902201806</v>
          </cell>
          <cell r="AZ26">
            <v>34379.67852721244</v>
          </cell>
          <cell r="BA26">
            <v>0</v>
          </cell>
          <cell r="BB26">
            <v>476.03310299746204</v>
          </cell>
          <cell r="BC26">
            <v>375.93928056781988</v>
          </cell>
          <cell r="BD26">
            <v>4457.3638733570542</v>
          </cell>
          <cell r="BE26">
            <v>445.59477344749729</v>
          </cell>
          <cell r="BF26">
            <v>337.55611418676381</v>
          </cell>
          <cell r="BG26">
            <v>4566.9850499814711</v>
          </cell>
          <cell r="BH26">
            <v>578.72107197496166</v>
          </cell>
          <cell r="BI26">
            <v>394.37987670050029</v>
          </cell>
          <cell r="BJ26">
            <v>4215.0744264146151</v>
          </cell>
          <cell r="BK26">
            <v>558.53478384917651</v>
          </cell>
          <cell r="BL26">
            <v>391.34941667841986</v>
          </cell>
          <cell r="BM26">
            <v>5643.2908366876163</v>
          </cell>
          <cell r="BN26">
            <v>484.06077586651855</v>
          </cell>
          <cell r="BO26">
            <v>376.68706502764326</v>
          </cell>
          <cell r="BP26">
            <v>5196.2459192864189</v>
          </cell>
          <cell r="BQ26">
            <v>585.34212109752741</v>
          </cell>
          <cell r="BR26">
            <v>395.09276054059978</v>
          </cell>
          <cell r="BS26">
            <v>4989.9630634310961</v>
          </cell>
        </row>
        <row r="27">
          <cell r="A27" t="str">
            <v>Michigan</v>
          </cell>
          <cell r="B27">
            <v>34</v>
          </cell>
          <cell r="C27">
            <v>22171.037176181744</v>
          </cell>
          <cell r="D27">
            <v>54128.88914461407</v>
          </cell>
          <cell r="E27">
            <v>106625.99930621219</v>
          </cell>
          <cell r="F27">
            <v>19234.134547570837</v>
          </cell>
          <cell r="G27">
            <v>58473.930236982691</v>
          </cell>
          <cell r="H27">
            <v>129043.57669724819</v>
          </cell>
          <cell r="I27">
            <v>23742.628532808489</v>
          </cell>
          <cell r="J27">
            <v>66562.517100876925</v>
          </cell>
          <cell r="K27">
            <v>164903.55802622859</v>
          </cell>
          <cell r="L27">
            <v>21297.7036976608</v>
          </cell>
          <cell r="M27">
            <v>62904.983761988675</v>
          </cell>
          <cell r="N27">
            <v>159618.01104451664</v>
          </cell>
          <cell r="O27">
            <v>20425.348958176884</v>
          </cell>
          <cell r="P27">
            <v>59226.205840694594</v>
          </cell>
          <cell r="Q27">
            <v>152449.9945001491</v>
          </cell>
          <cell r="R27">
            <v>0</v>
          </cell>
          <cell r="S27">
            <v>238.19718117476822</v>
          </cell>
          <cell r="T27">
            <v>139.80069501009083</v>
          </cell>
          <cell r="U27">
            <v>745.7905133377327</v>
          </cell>
          <cell r="V27">
            <v>157.4005929365743</v>
          </cell>
          <cell r="W27">
            <v>108.97062303202885</v>
          </cell>
          <cell r="X27">
            <v>943.11793720127559</v>
          </cell>
          <cell r="Y27">
            <v>179.19367486972158</v>
          </cell>
          <cell r="Z27">
            <v>123.29716717282952</v>
          </cell>
          <cell r="AA27">
            <v>1551.4389976813209</v>
          </cell>
          <cell r="AB27">
            <v>182.93707844977743</v>
          </cell>
          <cell r="AC27">
            <v>105.37214388044974</v>
          </cell>
          <cell r="AD27">
            <v>1482.0805278126165</v>
          </cell>
          <cell r="AE27">
            <v>155.51385469276036</v>
          </cell>
          <cell r="AF27">
            <v>104.19660499735706</v>
          </cell>
          <cell r="AG27">
            <v>1584.9390084957695</v>
          </cell>
          <cell r="AH27">
            <v>0</v>
          </cell>
          <cell r="AI27">
            <v>-1745.6882180048597</v>
          </cell>
          <cell r="AJ27">
            <v>5097.3166960805247</v>
          </cell>
          <cell r="AK27">
            <v>45823.995193936906</v>
          </cell>
          <cell r="AL27">
            <v>1191.2144106060477</v>
          </cell>
          <cell r="AM27">
            <v>752.27560371190339</v>
          </cell>
          <cell r="AN27">
            <v>23406.417802900905</v>
          </cell>
          <cell r="AO27">
            <v>-873.33347852094448</v>
          </cell>
          <cell r="AP27">
            <v>8776.0946173746051</v>
          </cell>
          <cell r="AQ27">
            <v>52992.011738304442</v>
          </cell>
          <cell r="AR27">
            <v>-872.35473948391518</v>
          </cell>
          <cell r="AS27">
            <v>-3678.7779212940804</v>
          </cell>
          <cell r="AT27">
            <v>-7168.016544367536</v>
          </cell>
          <cell r="AU27">
            <v>-3317.2795746316042</v>
          </cell>
          <cell r="AV27">
            <v>-7336.3112601823304</v>
          </cell>
          <cell r="AW27">
            <v>-12453.563526079495</v>
          </cell>
          <cell r="AX27">
            <v>-2444.924835147689</v>
          </cell>
          <cell r="AY27">
            <v>-3657.53333888825</v>
          </cell>
          <cell r="AZ27">
            <v>-5285.5469817119592</v>
          </cell>
          <cell r="BA27">
            <v>0</v>
          </cell>
          <cell r="BB27">
            <v>467.95105441151236</v>
          </cell>
          <cell r="BC27">
            <v>286.82105473523956</v>
          </cell>
          <cell r="BD27">
            <v>2881.4442599083677</v>
          </cell>
          <cell r="BE27">
            <v>363.98577760496789</v>
          </cell>
          <cell r="BF27">
            <v>248.01630236960926</v>
          </cell>
          <cell r="BG27">
            <v>3033.9005318785025</v>
          </cell>
          <cell r="BH27">
            <v>494.05863231419744</v>
          </cell>
          <cell r="BI27">
            <v>287.98083879085311</v>
          </cell>
          <cell r="BJ27">
            <v>2729.2955325769758</v>
          </cell>
          <cell r="BK27">
            <v>394.97314514136451</v>
          </cell>
          <cell r="BL27">
            <v>243.77224528205568</v>
          </cell>
          <cell r="BM27">
            <v>3569.5341475065052</v>
          </cell>
          <cell r="BN27">
            <v>390.30179819688976</v>
          </cell>
          <cell r="BO27">
            <v>265.54969557762041</v>
          </cell>
          <cell r="BP27">
            <v>3648.4136865069463</v>
          </cell>
          <cell r="BQ27">
            <v>421.24961307407136</v>
          </cell>
          <cell r="BR27">
            <v>266.80196193546794</v>
          </cell>
          <cell r="BS27">
            <v>3529.4837454048375</v>
          </cell>
        </row>
        <row r="28">
          <cell r="A28" t="str">
            <v>Minnesota</v>
          </cell>
          <cell r="B28">
            <v>41</v>
          </cell>
          <cell r="C28">
            <v>22419.06735522563</v>
          </cell>
          <cell r="D28">
            <v>50795.622986680668</v>
          </cell>
          <cell r="E28">
            <v>98340.022050935426</v>
          </cell>
          <cell r="F28">
            <v>20782.575279616867</v>
          </cell>
          <cell r="G28">
            <v>57193.927254697366</v>
          </cell>
          <cell r="H28">
            <v>124452.51869206462</v>
          </cell>
          <cell r="I28">
            <v>27341.752124151921</v>
          </cell>
          <cell r="J28">
            <v>73262.330508957908</v>
          </cell>
          <cell r="K28">
            <v>165587.76877501252</v>
          </cell>
          <cell r="L28">
            <v>26549.061426346314</v>
          </cell>
          <cell r="M28">
            <v>71796.916619256081</v>
          </cell>
          <cell r="N28">
            <v>175359.04789982422</v>
          </cell>
          <cell r="O28">
            <v>24402.533334404143</v>
          </cell>
          <cell r="P28">
            <v>67936.307933563716</v>
          </cell>
          <cell r="Q28">
            <v>167675.99868742444</v>
          </cell>
          <cell r="R28">
            <v>0</v>
          </cell>
          <cell r="S28">
            <v>285.05831480941976</v>
          </cell>
          <cell r="T28">
            <v>200.30198727079733</v>
          </cell>
          <cell r="U28">
            <v>1017.027225269533</v>
          </cell>
          <cell r="V28">
            <v>290.26456530918722</v>
          </cell>
          <cell r="W28">
            <v>192.88588660510038</v>
          </cell>
          <cell r="X28">
            <v>1584.3806134622448</v>
          </cell>
          <cell r="Y28">
            <v>323.46100522988905</v>
          </cell>
          <cell r="Z28">
            <v>177.52622311341008</v>
          </cell>
          <cell r="AA28">
            <v>2380.273752810032</v>
          </cell>
          <cell r="AB28">
            <v>250.73675585498847</v>
          </cell>
          <cell r="AC28">
            <v>153.01999818627823</v>
          </cell>
          <cell r="AD28">
            <v>2230.2187383510077</v>
          </cell>
          <cell r="AE28">
            <v>218.90624919374886</v>
          </cell>
          <cell r="AF28">
            <v>154.39496640884494</v>
          </cell>
          <cell r="AG28">
            <v>2075.9004492538966</v>
          </cell>
          <cell r="AH28">
            <v>0</v>
          </cell>
          <cell r="AI28">
            <v>1983.4659791785125</v>
          </cell>
          <cell r="AJ28">
            <v>17140.684946883048</v>
          </cell>
          <cell r="AK28">
            <v>69335.976636489009</v>
          </cell>
          <cell r="AL28">
            <v>3619.9580547872756</v>
          </cell>
          <cell r="AM28">
            <v>10742.38067886635</v>
          </cell>
          <cell r="AN28">
            <v>43223.479995359812</v>
          </cell>
          <cell r="AO28">
            <v>4129.9940711206837</v>
          </cell>
          <cell r="AP28">
            <v>21001.293632575413</v>
          </cell>
          <cell r="AQ28">
            <v>77019.025848888792</v>
          </cell>
          <cell r="AR28">
            <v>-2146.5280919421712</v>
          </cell>
          <cell r="AS28">
            <v>-3860.6086856923648</v>
          </cell>
          <cell r="AT28">
            <v>-7683.0492123997828</v>
          </cell>
          <cell r="AU28">
            <v>-2939.2187897477779</v>
          </cell>
          <cell r="AV28">
            <v>-5326.0225753941922</v>
          </cell>
          <cell r="AW28">
            <v>2088.2299124119163</v>
          </cell>
          <cell r="AX28">
            <v>-792.69069780560676</v>
          </cell>
          <cell r="AY28">
            <v>-1465.4138897018274</v>
          </cell>
          <cell r="AZ28">
            <v>9771.2791248116991</v>
          </cell>
          <cell r="BA28">
            <v>0</v>
          </cell>
          <cell r="BB28">
            <v>591.23549308896793</v>
          </cell>
          <cell r="BC28">
            <v>416.02141634991267</v>
          </cell>
          <cell r="BD28">
            <v>3802.6576069637858</v>
          </cell>
          <cell r="BE28">
            <v>598.05074818698756</v>
          </cell>
          <cell r="BF28">
            <v>406.4274401846169</v>
          </cell>
          <cell r="BG28">
            <v>4295.8206046994774</v>
          </cell>
          <cell r="BH28">
            <v>624.50917352987813</v>
          </cell>
          <cell r="BI28">
            <v>414.64445070404122</v>
          </cell>
          <cell r="BJ28">
            <v>4032.1698277269684</v>
          </cell>
          <cell r="BK28">
            <v>547.53761782927279</v>
          </cell>
          <cell r="BL28">
            <v>357.58579071165161</v>
          </cell>
          <cell r="BM28">
            <v>5012.0529636283927</v>
          </cell>
          <cell r="BN28">
            <v>642.49195220666752</v>
          </cell>
          <cell r="BO28">
            <v>387.02401863414383</v>
          </cell>
          <cell r="BP28">
            <v>5195.4573877623607</v>
          </cell>
          <cell r="BQ28">
            <v>673.23711141406261</v>
          </cell>
          <cell r="BR28">
            <v>385.54350291191628</v>
          </cell>
          <cell r="BS28">
            <v>5365.72139715497</v>
          </cell>
        </row>
        <row r="29">
          <cell r="A29" t="str">
            <v>Mississippi</v>
          </cell>
          <cell r="B29">
            <v>64</v>
          </cell>
          <cell r="C29">
            <v>13296.617572813464</v>
          </cell>
          <cell r="D29">
            <v>35190.756495058471</v>
          </cell>
          <cell r="E29">
            <v>83519.782519131448</v>
          </cell>
          <cell r="F29">
            <v>12459.687472823127</v>
          </cell>
          <cell r="G29">
            <v>38990.321186891015</v>
          </cell>
          <cell r="H29">
            <v>101122.43950060854</v>
          </cell>
          <cell r="I29">
            <v>18118.182472505956</v>
          </cell>
          <cell r="J29">
            <v>49356.877821942893</v>
          </cell>
          <cell r="K29">
            <v>122945.31536585298</v>
          </cell>
          <cell r="L29">
            <v>14990.751286048499</v>
          </cell>
          <cell r="M29">
            <v>46715.187950971653</v>
          </cell>
          <cell r="N29">
            <v>146374.58754348822</v>
          </cell>
          <cell r="O29">
            <v>16128.702553882342</v>
          </cell>
          <cell r="P29">
            <v>45822.279180772537</v>
          </cell>
          <cell r="Q29">
            <v>133858.36203233589</v>
          </cell>
          <cell r="R29">
            <v>0</v>
          </cell>
          <cell r="S29">
            <v>209.35634919470718</v>
          </cell>
          <cell r="T29">
            <v>168.69355374565055</v>
          </cell>
          <cell r="U29">
            <v>1150.8916558251728</v>
          </cell>
          <cell r="V29">
            <v>164.24333198790228</v>
          </cell>
          <cell r="W29">
            <v>166.67661960550296</v>
          </cell>
          <cell r="X29">
            <v>1676.2879613404459</v>
          </cell>
          <cell r="Y29">
            <v>209.64552115132327</v>
          </cell>
          <cell r="Z29">
            <v>171.22923426580806</v>
          </cell>
          <cell r="AA29">
            <v>1606.9709404040702</v>
          </cell>
          <cell r="AB29">
            <v>181.85403576584687</v>
          </cell>
          <cell r="AC29">
            <v>139.30280960997069</v>
          </cell>
          <cell r="AD29">
            <v>2673.3934057274259</v>
          </cell>
          <cell r="AE29">
            <v>180.80312469771604</v>
          </cell>
          <cell r="AF29">
            <v>137.42043206377707</v>
          </cell>
          <cell r="AG29">
            <v>2686.0799738919545</v>
          </cell>
          <cell r="AH29">
            <v>0</v>
          </cell>
          <cell r="AI29">
            <v>2832.0849810688778</v>
          </cell>
          <cell r="AJ29">
            <v>10631.522685714066</v>
          </cell>
          <cell r="AK29">
            <v>50338.579513204444</v>
          </cell>
          <cell r="AL29">
            <v>3669.0150810592149</v>
          </cell>
          <cell r="AM29">
            <v>6831.9579938815223</v>
          </cell>
          <cell r="AN29">
            <v>32735.922531727352</v>
          </cell>
          <cell r="AO29">
            <v>1694.1337132350345</v>
          </cell>
          <cell r="AP29">
            <v>11524.431455913182</v>
          </cell>
          <cell r="AQ29">
            <v>62854.80502435677</v>
          </cell>
          <cell r="AR29">
            <v>1137.9512678338433</v>
          </cell>
          <cell r="AS29">
            <v>-892.90877019911568</v>
          </cell>
          <cell r="AT29">
            <v>-12516.225511152326</v>
          </cell>
          <cell r="AU29">
            <v>-1989.4799186236141</v>
          </cell>
          <cell r="AV29">
            <v>-3534.5986411703561</v>
          </cell>
          <cell r="AW29">
            <v>10913.046666482915</v>
          </cell>
          <cell r="AX29">
            <v>-3127.4311864574574</v>
          </cell>
          <cell r="AY29">
            <v>-2641.6898709712405</v>
          </cell>
          <cell r="AZ29">
            <v>23429.272177635241</v>
          </cell>
          <cell r="BA29">
            <v>0</v>
          </cell>
          <cell r="BB29">
            <v>455.04354669917763</v>
          </cell>
          <cell r="BC29">
            <v>357.92225202299898</v>
          </cell>
          <cell r="BD29">
            <v>4807.1103037797147</v>
          </cell>
          <cell r="BE29">
            <v>401.81677279703291</v>
          </cell>
          <cell r="BF29">
            <v>355.3560612602821</v>
          </cell>
          <cell r="BG29">
            <v>5208.4365413911109</v>
          </cell>
          <cell r="BH29">
            <v>456.17535092063468</v>
          </cell>
          <cell r="BI29">
            <v>359.88595480551083</v>
          </cell>
          <cell r="BJ29">
            <v>4787.9346107860802</v>
          </cell>
          <cell r="BK29">
            <v>421.84119119020437</v>
          </cell>
          <cell r="BL29">
            <v>321.88933579106572</v>
          </cell>
          <cell r="BM29">
            <v>6234.1068168926622</v>
          </cell>
          <cell r="BN29">
            <v>455.40366829662185</v>
          </cell>
          <cell r="BO29">
            <v>361.16583137574889</v>
          </cell>
          <cell r="BP29">
            <v>5148.9764557058415</v>
          </cell>
          <cell r="BQ29">
            <v>456.53457973412827</v>
          </cell>
          <cell r="BR29">
            <v>363.11199336622701</v>
          </cell>
          <cell r="BS29">
            <v>5131.078532420961</v>
          </cell>
        </row>
        <row r="30">
          <cell r="A30" t="str">
            <v>Missouri</v>
          </cell>
          <cell r="B30">
            <v>43</v>
          </cell>
          <cell r="C30">
            <v>17481.463501564522</v>
          </cell>
          <cell r="D30">
            <v>46781.745902497642</v>
          </cell>
          <cell r="E30">
            <v>95910.759659182964</v>
          </cell>
          <cell r="F30">
            <v>18395.090093967559</v>
          </cell>
          <cell r="G30">
            <v>51809.446854591748</v>
          </cell>
          <cell r="H30">
            <v>124380.8327340073</v>
          </cell>
          <cell r="I30">
            <v>23318.930262002363</v>
          </cell>
          <cell r="J30">
            <v>62340.671272977139</v>
          </cell>
          <cell r="K30">
            <v>150566.5659735926</v>
          </cell>
          <cell r="L30">
            <v>21256.774070170708</v>
          </cell>
          <cell r="M30">
            <v>59443.003285690262</v>
          </cell>
          <cell r="N30">
            <v>160884.58878899904</v>
          </cell>
          <cell r="O30">
            <v>20881.915170885382</v>
          </cell>
          <cell r="P30">
            <v>59173.211635833322</v>
          </cell>
          <cell r="Q30">
            <v>151980.34098038805</v>
          </cell>
          <cell r="R30">
            <v>0</v>
          </cell>
          <cell r="S30">
            <v>226.27423623837871</v>
          </cell>
          <cell r="T30">
            <v>151.60865943265739</v>
          </cell>
          <cell r="U30">
            <v>953.78372525199097</v>
          </cell>
          <cell r="V30">
            <v>235.81999284584219</v>
          </cell>
          <cell r="W30">
            <v>193.56779097568696</v>
          </cell>
          <cell r="X30">
            <v>2972.4083419854928</v>
          </cell>
          <cell r="Y30">
            <v>300.28372898129294</v>
          </cell>
          <cell r="Z30">
            <v>165.84557857141903</v>
          </cell>
          <cell r="AA30">
            <v>2280.5571494867936</v>
          </cell>
          <cell r="AB30">
            <v>227.22268048485759</v>
          </cell>
          <cell r="AC30">
            <v>129.55894783936745</v>
          </cell>
          <cell r="AD30">
            <v>2254.7767048314768</v>
          </cell>
          <cell r="AE30">
            <v>185.73255884861089</v>
          </cell>
          <cell r="AF30">
            <v>143.47801754325508</v>
          </cell>
          <cell r="AG30">
            <v>1979.3606784409869</v>
          </cell>
          <cell r="AH30">
            <v>0</v>
          </cell>
          <cell r="AI30">
            <v>3400.4516693208607</v>
          </cell>
          <cell r="AJ30">
            <v>12391.465733335681</v>
          </cell>
          <cell r="AK30">
            <v>56069.581321205085</v>
          </cell>
          <cell r="AL30">
            <v>2486.825076917823</v>
          </cell>
          <cell r="AM30">
            <v>7363.7647812415744</v>
          </cell>
          <cell r="AN30">
            <v>27599.508246380748</v>
          </cell>
          <cell r="AO30">
            <v>3775.3105686061863</v>
          </cell>
          <cell r="AP30">
            <v>12661.25738319262</v>
          </cell>
          <cell r="AQ30">
            <v>64973.829129816077</v>
          </cell>
          <cell r="AR30">
            <v>-374.85889928532561</v>
          </cell>
          <cell r="AS30">
            <v>-269.79164985693933</v>
          </cell>
          <cell r="AT30">
            <v>-8904.2478086109913</v>
          </cell>
          <cell r="AU30">
            <v>-2437.0150911169803</v>
          </cell>
          <cell r="AV30">
            <v>-3167.4596371438165</v>
          </cell>
          <cell r="AW30">
            <v>1413.7750067954476</v>
          </cell>
          <cell r="AX30">
            <v>-2062.1561918316547</v>
          </cell>
          <cell r="AY30">
            <v>-2897.6679872868772</v>
          </cell>
          <cell r="AZ30">
            <v>10318.022815406439</v>
          </cell>
          <cell r="BA30">
            <v>0</v>
          </cell>
          <cell r="BB30">
            <v>481.55703533472962</v>
          </cell>
          <cell r="BC30">
            <v>343.37233333565803</v>
          </cell>
          <cell r="BD30">
            <v>3614.3506698450474</v>
          </cell>
          <cell r="BE30">
            <v>493.79505890610346</v>
          </cell>
          <cell r="BF30">
            <v>396.35431402440071</v>
          </cell>
          <cell r="BG30">
            <v>5874.5343163363423</v>
          </cell>
          <cell r="BH30">
            <v>527.50452926571631</v>
          </cell>
          <cell r="BI30">
            <v>328.05567557004196</v>
          </cell>
          <cell r="BJ30">
            <v>4027.3018146136887</v>
          </cell>
          <cell r="BK30">
            <v>482.76400486623265</v>
          </cell>
          <cell r="BL30">
            <v>318.0064649761166</v>
          </cell>
          <cell r="BM30">
            <v>4935.517238759845</v>
          </cell>
          <cell r="BN30">
            <v>580.81989601791167</v>
          </cell>
          <cell r="BO30">
            <v>360.74177685247355</v>
          </cell>
          <cell r="BP30">
            <v>4967.466836120374</v>
          </cell>
          <cell r="BQ30">
            <v>619.44782001854583</v>
          </cell>
          <cell r="BR30">
            <v>346.19444903120876</v>
          </cell>
          <cell r="BS30">
            <v>5275.5431861882371</v>
          </cell>
        </row>
        <row r="31">
          <cell r="A31" t="str">
            <v>Montana</v>
          </cell>
          <cell r="B31">
            <v>81</v>
          </cell>
          <cell r="C31">
            <v>17068.136698919592</v>
          </cell>
          <cell r="D31">
            <v>44871.043961401803</v>
          </cell>
          <cell r="E31">
            <v>92039.264309029837</v>
          </cell>
          <cell r="F31">
            <v>16863.723637484745</v>
          </cell>
          <cell r="G31">
            <v>45304.675270552776</v>
          </cell>
          <cell r="H31">
            <v>102264.93479071232</v>
          </cell>
          <cell r="I31">
            <v>19492.28484673626</v>
          </cell>
          <cell r="J31">
            <v>50350.668262744708</v>
          </cell>
          <cell r="K31">
            <v>118365.97678153747</v>
          </cell>
          <cell r="L31">
            <v>19318.067212075406</v>
          </cell>
          <cell r="M31">
            <v>55202.909984491547</v>
          </cell>
          <cell r="N31">
            <v>132259.62037963251</v>
          </cell>
          <cell r="O31">
            <v>21307.850260650728</v>
          </cell>
          <cell r="P31">
            <v>54374.767141312383</v>
          </cell>
          <cell r="Q31">
            <v>143516.56565405554</v>
          </cell>
          <cell r="R31">
            <v>0</v>
          </cell>
          <cell r="S31">
            <v>276.13369903003894</v>
          </cell>
          <cell r="T31">
            <v>237.79308371588314</v>
          </cell>
          <cell r="U31">
            <v>1401.2639033610601</v>
          </cell>
          <cell r="V31">
            <v>214.89213322338298</v>
          </cell>
          <cell r="W31">
            <v>155.8926788083609</v>
          </cell>
          <cell r="X31">
            <v>1603.3778558716822</v>
          </cell>
          <cell r="Y31">
            <v>224.82255750291611</v>
          </cell>
          <cell r="Z31">
            <v>133.43939472438902</v>
          </cell>
          <cell r="AA31">
            <v>1456.1451373598984</v>
          </cell>
          <cell r="AB31">
            <v>421.04340767028378</v>
          </cell>
          <cell r="AC31">
            <v>131.2815641724948</v>
          </cell>
          <cell r="AD31">
            <v>1829.795688472039</v>
          </cell>
          <cell r="AE31">
            <v>207.37161571861074</v>
          </cell>
          <cell r="AF31">
            <v>124.09132795555313</v>
          </cell>
          <cell r="AG31">
            <v>2277.4186787575004</v>
          </cell>
          <cell r="AH31">
            <v>0</v>
          </cell>
          <cell r="AI31">
            <v>4239.713561731136</v>
          </cell>
          <cell r="AJ31">
            <v>9503.7231799105793</v>
          </cell>
          <cell r="AK31">
            <v>51477.301345025699</v>
          </cell>
          <cell r="AL31">
            <v>4444.1266231659829</v>
          </cell>
          <cell r="AM31">
            <v>9070.0918707596065</v>
          </cell>
          <cell r="AN31">
            <v>41251.63086334322</v>
          </cell>
          <cell r="AO31">
            <v>2249.930513155814</v>
          </cell>
          <cell r="AP31">
            <v>10331.866023089744</v>
          </cell>
          <cell r="AQ31">
            <v>40220.356070602676</v>
          </cell>
          <cell r="AR31">
            <v>1989.783048575322</v>
          </cell>
          <cell r="AS31">
            <v>-828.14284317916463</v>
          </cell>
          <cell r="AT31">
            <v>11256.945274423022</v>
          </cell>
          <cell r="AU31">
            <v>1815.5654139144681</v>
          </cell>
          <cell r="AV31">
            <v>4024.0988785676745</v>
          </cell>
          <cell r="AW31">
            <v>25150.58887251807</v>
          </cell>
          <cell r="AX31">
            <v>-174.21763466085395</v>
          </cell>
          <cell r="AY31">
            <v>4852.2417217468392</v>
          </cell>
          <cell r="AZ31">
            <v>13893.643598095048</v>
          </cell>
          <cell r="BA31">
            <v>0</v>
          </cell>
          <cell r="BB31">
            <v>568.06784486907316</v>
          </cell>
          <cell r="BC31">
            <v>441.2287687411262</v>
          </cell>
          <cell r="BD31">
            <v>4398.6993530683885</v>
          </cell>
          <cell r="BE31">
            <v>491.25113968211559</v>
          </cell>
          <cell r="BF31">
            <v>327.76881957412581</v>
          </cell>
          <cell r="BG31">
            <v>4581.6886537362752</v>
          </cell>
          <cell r="BH31">
            <v>828.28220057697331</v>
          </cell>
          <cell r="BI31">
            <v>446.82390966260283</v>
          </cell>
          <cell r="BJ31">
            <v>3791.2495931772601</v>
          </cell>
          <cell r="BK31">
            <v>772.06518069583603</v>
          </cell>
          <cell r="BL31">
            <v>297.16508062809953</v>
          </cell>
          <cell r="BM31">
            <v>4805.7621630750582</v>
          </cell>
          <cell r="BN31">
            <v>503.13386391075824</v>
          </cell>
          <cell r="BO31">
            <v>299.75461429270638</v>
          </cell>
          <cell r="BP31">
            <v>4446.6740143917814</v>
          </cell>
          <cell r="BQ31">
            <v>785.17132680212512</v>
          </cell>
          <cell r="BR31">
            <v>307.9311752179907</v>
          </cell>
          <cell r="BS31">
            <v>3846.807412562996</v>
          </cell>
        </row>
        <row r="32">
          <cell r="A32" t="str">
            <v>Nebraska</v>
          </cell>
          <cell r="B32">
            <v>46</v>
          </cell>
          <cell r="C32">
            <v>18660.944791790334</v>
          </cell>
          <cell r="D32">
            <v>47994.592366815283</v>
          </cell>
          <cell r="E32">
            <v>95655.864939873485</v>
          </cell>
          <cell r="F32">
            <v>19224.316033414376</v>
          </cell>
          <cell r="G32">
            <v>50013.778475658757</v>
          </cell>
          <cell r="H32">
            <v>113064.32246094001</v>
          </cell>
          <cell r="I32">
            <v>22821.095549354501</v>
          </cell>
          <cell r="J32">
            <v>59897.1784409006</v>
          </cell>
          <cell r="K32">
            <v>141068.5561196882</v>
          </cell>
          <cell r="L32">
            <v>23295.154406625265</v>
          </cell>
          <cell r="M32">
            <v>63763.195346681277</v>
          </cell>
          <cell r="N32">
            <v>151546.06172942146</v>
          </cell>
          <cell r="O32">
            <v>24138.133233935307</v>
          </cell>
          <cell r="P32">
            <v>60920.681637510927</v>
          </cell>
          <cell r="Q32">
            <v>151972.80782812843</v>
          </cell>
          <cell r="R32">
            <v>0</v>
          </cell>
          <cell r="S32">
            <v>338.64453996974549</v>
          </cell>
          <cell r="T32">
            <v>266.22535627440925</v>
          </cell>
          <cell r="U32">
            <v>1247.3748951815926</v>
          </cell>
          <cell r="V32">
            <v>229.55560836165253</v>
          </cell>
          <cell r="W32">
            <v>163.77561557553591</v>
          </cell>
          <cell r="X32">
            <v>2026.9137414984771</v>
          </cell>
          <cell r="Y32">
            <v>277.67642470315189</v>
          </cell>
          <cell r="Z32">
            <v>178.12424346472372</v>
          </cell>
          <cell r="AA32">
            <v>2288.8419813850792</v>
          </cell>
          <cell r="AB32">
            <v>274.54112125501632</v>
          </cell>
          <cell r="AC32">
            <v>149.57833187602483</v>
          </cell>
          <cell r="AD32">
            <v>2256.8105873617915</v>
          </cell>
          <cell r="AE32">
            <v>231.34335002876841</v>
          </cell>
          <cell r="AF32">
            <v>153.66368141647342</v>
          </cell>
          <cell r="AG32">
            <v>2136.212440033481</v>
          </cell>
          <cell r="AH32">
            <v>0</v>
          </cell>
          <cell r="AI32">
            <v>5477.1884421449722</v>
          </cell>
          <cell r="AJ32">
            <v>12926.089270695644</v>
          </cell>
          <cell r="AK32">
            <v>56316.94288825494</v>
          </cell>
          <cell r="AL32">
            <v>4913.8172005209308</v>
          </cell>
          <cell r="AM32">
            <v>10906.903161852169</v>
          </cell>
          <cell r="AN32">
            <v>38908.485367188419</v>
          </cell>
          <cell r="AO32">
            <v>4634.2096148349301</v>
          </cell>
          <cell r="AP32">
            <v>15768.602979865995</v>
          </cell>
          <cell r="AQ32">
            <v>55890.196789547976</v>
          </cell>
          <cell r="AR32">
            <v>842.97882731004211</v>
          </cell>
          <cell r="AS32">
            <v>-2842.5137091703509</v>
          </cell>
          <cell r="AT32">
            <v>426.7460987069644</v>
          </cell>
          <cell r="AU32">
            <v>1317.0376845808059</v>
          </cell>
          <cell r="AV32">
            <v>1023.503196610327</v>
          </cell>
          <cell r="AW32">
            <v>10904.251708440221</v>
          </cell>
          <cell r="AX32">
            <v>474.05885727076384</v>
          </cell>
          <cell r="AY32">
            <v>3866.0169057806779</v>
          </cell>
          <cell r="AZ32">
            <v>10477.505609733256</v>
          </cell>
          <cell r="BA32">
            <v>0</v>
          </cell>
          <cell r="BB32">
            <v>674.65031932289185</v>
          </cell>
          <cell r="BC32">
            <v>505.65616257717159</v>
          </cell>
          <cell r="BD32">
            <v>4069.2883786757839</v>
          </cell>
          <cell r="BE32">
            <v>536.11739427506802</v>
          </cell>
          <cell r="BF32">
            <v>369.42971551796893</v>
          </cell>
          <cell r="BG32">
            <v>4844.1780865238534</v>
          </cell>
          <cell r="BH32">
            <v>717.13878618752892</v>
          </cell>
          <cell r="BI32">
            <v>502.33036610408067</v>
          </cell>
          <cell r="BJ32">
            <v>4241.7843037520752</v>
          </cell>
          <cell r="BK32">
            <v>590.58151383211498</v>
          </cell>
          <cell r="BL32">
            <v>352.76028494585131</v>
          </cell>
          <cell r="BM32">
            <v>5111.8484488811973</v>
          </cell>
          <cell r="BN32">
            <v>594.53482138309573</v>
          </cell>
          <cell r="BO32">
            <v>386.97999369222333</v>
          </cell>
          <cell r="BP32">
            <v>5150.242859803865</v>
          </cell>
          <cell r="BQ32">
            <v>642.344642017875</v>
          </cell>
          <cell r="BR32">
            <v>382.62404194721216</v>
          </cell>
          <cell r="BS32">
            <v>5287.5918607332369</v>
          </cell>
        </row>
        <row r="33">
          <cell r="A33" t="str">
            <v>Nevada</v>
          </cell>
          <cell r="B33">
            <v>88</v>
          </cell>
          <cell r="C33">
            <v>20266.968381841372</v>
          </cell>
          <cell r="D33">
            <v>52124.378086015997</v>
          </cell>
          <cell r="E33">
            <v>101998.40760710464</v>
          </cell>
          <cell r="F33">
            <v>21839.446123878992</v>
          </cell>
          <cell r="G33">
            <v>55546.169713689414</v>
          </cell>
          <cell r="H33">
            <v>126024.96801551808</v>
          </cell>
          <cell r="I33">
            <v>23806.236014543916</v>
          </cell>
          <cell r="J33">
            <v>60229.835073038827</v>
          </cell>
          <cell r="K33">
            <v>151979.52411448356</v>
          </cell>
          <cell r="L33">
            <v>23662.212474793811</v>
          </cell>
          <cell r="M33">
            <v>62411.266017385919</v>
          </cell>
          <cell r="N33">
            <v>161757.27714872593</v>
          </cell>
          <cell r="O33">
            <v>21186.005455305742</v>
          </cell>
          <cell r="P33">
            <v>60010.122440937332</v>
          </cell>
          <cell r="Q33">
            <v>160614.36339074894</v>
          </cell>
          <cell r="R33">
            <v>0</v>
          </cell>
          <cell r="S33">
            <v>410.98041967653813</v>
          </cell>
          <cell r="T33">
            <v>198.56676812098596</v>
          </cell>
          <cell r="U33">
            <v>1580.4866160870095</v>
          </cell>
          <cell r="V33">
            <v>320.2429926871348</v>
          </cell>
          <cell r="W33">
            <v>189.58666734530971</v>
          </cell>
          <cell r="X33">
            <v>4213.8689473435479</v>
          </cell>
          <cell r="Y33">
            <v>261.07069124190724</v>
          </cell>
          <cell r="Z33">
            <v>181.72916761448326</v>
          </cell>
          <cell r="AA33">
            <v>2095.8177526324412</v>
          </cell>
          <cell r="AB33">
            <v>258.78641057446669</v>
          </cell>
          <cell r="AC33">
            <v>150.91768186275235</v>
          </cell>
          <cell r="AD33">
            <v>2498.0356236742468</v>
          </cell>
          <cell r="AE33">
            <v>243.20213804410366</v>
          </cell>
          <cell r="AF33">
            <v>152.87979461468106</v>
          </cell>
          <cell r="AG33">
            <v>2876.0463123916029</v>
          </cell>
          <cell r="AH33">
            <v>0</v>
          </cell>
          <cell r="AI33">
            <v>919.03707346436931</v>
          </cell>
          <cell r="AJ33">
            <v>7885.7443549213349</v>
          </cell>
          <cell r="AK33">
            <v>58615.955783644298</v>
          </cell>
          <cell r="AL33">
            <v>-653.44066857325015</v>
          </cell>
          <cell r="AM33">
            <v>4463.9527272479172</v>
          </cell>
          <cell r="AN33">
            <v>34589.395375230859</v>
          </cell>
          <cell r="AO33">
            <v>3395.2440929524382</v>
          </cell>
          <cell r="AP33">
            <v>10286.887931369922</v>
          </cell>
          <cell r="AQ33">
            <v>59758.869541621287</v>
          </cell>
          <cell r="AR33">
            <v>-2476.2070194880689</v>
          </cell>
          <cell r="AS33">
            <v>-2401.1435764485868</v>
          </cell>
          <cell r="AT33">
            <v>-1142.9137579769886</v>
          </cell>
          <cell r="AU33">
            <v>-2620.2305592381745</v>
          </cell>
          <cell r="AV33">
            <v>-219.71263210149482</v>
          </cell>
          <cell r="AW33">
            <v>8634.8392762653821</v>
          </cell>
          <cell r="AX33">
            <v>-144.02353975010556</v>
          </cell>
          <cell r="AY33">
            <v>2181.430944347092</v>
          </cell>
          <cell r="AZ33">
            <v>9777.7530342423706</v>
          </cell>
          <cell r="BA33">
            <v>0</v>
          </cell>
          <cell r="BB33">
            <v>785.56662018229565</v>
          </cell>
          <cell r="BC33">
            <v>412.23907758985564</v>
          </cell>
          <cell r="BD33">
            <v>5398.4028772476158</v>
          </cell>
          <cell r="BE33">
            <v>661.49222697339417</v>
          </cell>
          <cell r="BF33">
            <v>400.6354729654455</v>
          </cell>
          <cell r="BG33">
            <v>8392.4562692948402</v>
          </cell>
          <cell r="BH33">
            <v>798.92708692510121</v>
          </cell>
          <cell r="BI33">
            <v>410.27799897578768</v>
          </cell>
          <cell r="BJ33">
            <v>4862.6711752510255</v>
          </cell>
          <cell r="BK33">
            <v>584.18970542725833</v>
          </cell>
          <cell r="BL33">
            <v>353.38175588157463</v>
          </cell>
          <cell r="BM33">
            <v>6266.526911764513</v>
          </cell>
          <cell r="BN33">
            <v>586.93356978121403</v>
          </cell>
          <cell r="BO33">
            <v>390.65796494591632</v>
          </cell>
          <cell r="BP33">
            <v>5854.0034306320167</v>
          </cell>
          <cell r="BQ33">
            <v>604.69876038744474</v>
          </cell>
          <cell r="BR33">
            <v>388.5879886552417</v>
          </cell>
          <cell r="BS33">
            <v>5363.9699383379548</v>
          </cell>
        </row>
        <row r="34">
          <cell r="A34" t="str">
            <v>New Hampshire</v>
          </cell>
          <cell r="B34">
            <v>12</v>
          </cell>
          <cell r="C34">
            <v>24049.986803676111</v>
          </cell>
          <cell r="D34">
            <v>52687.846500703658</v>
          </cell>
          <cell r="E34">
            <v>96159.358443855133</v>
          </cell>
          <cell r="F34">
            <v>26652.735039762196</v>
          </cell>
          <cell r="G34">
            <v>66349.342640191651</v>
          </cell>
          <cell r="H34">
            <v>138461.63094990663</v>
          </cell>
          <cell r="I34">
            <v>28481.376138526397</v>
          </cell>
          <cell r="J34">
            <v>70056.674672014546</v>
          </cell>
          <cell r="K34">
            <v>171235.92071273143</v>
          </cell>
          <cell r="L34">
            <v>30642.918880971825</v>
          </cell>
          <cell r="M34">
            <v>76960.119355210962</v>
          </cell>
          <cell r="N34">
            <v>177923.54455784729</v>
          </cell>
          <cell r="O34">
            <v>29346.938062957306</v>
          </cell>
          <cell r="P34">
            <v>78046.170772537982</v>
          </cell>
          <cell r="Q34">
            <v>177679.09366431725</v>
          </cell>
          <cell r="R34">
            <v>0</v>
          </cell>
          <cell r="S34">
            <v>379.19632895605133</v>
          </cell>
          <cell r="T34">
            <v>239.63529808845021</v>
          </cell>
          <cell r="U34">
            <v>1329.8515041625246</v>
          </cell>
          <cell r="V34">
            <v>408.38522901261786</v>
          </cell>
          <cell r="W34">
            <v>231.03561168538602</v>
          </cell>
          <cell r="X34">
            <v>2750.8345745733855</v>
          </cell>
          <cell r="Y34">
            <v>333.74915295144359</v>
          </cell>
          <cell r="Z34">
            <v>212.2472956364586</v>
          </cell>
          <cell r="AA34">
            <v>2611.1929905841967</v>
          </cell>
          <cell r="AB34">
            <v>314.95675960023681</v>
          </cell>
          <cell r="AC34">
            <v>168.96614957491144</v>
          </cell>
          <cell r="AD34">
            <v>2359.8592083770004</v>
          </cell>
          <cell r="AE34">
            <v>291.8482543429372</v>
          </cell>
          <cell r="AF34">
            <v>177.47969404094593</v>
          </cell>
          <cell r="AG34">
            <v>2302.5051012341696</v>
          </cell>
          <cell r="AH34">
            <v>0</v>
          </cell>
          <cell r="AI34">
            <v>5296.9512592811952</v>
          </cell>
          <cell r="AJ34">
            <v>25358.324271834324</v>
          </cell>
          <cell r="AK34">
            <v>81519.735220462113</v>
          </cell>
          <cell r="AL34">
            <v>2694.2030231951103</v>
          </cell>
          <cell r="AM34">
            <v>11696.828132346331</v>
          </cell>
          <cell r="AN34">
            <v>39217.46271441062</v>
          </cell>
          <cell r="AO34">
            <v>6592.9320772957144</v>
          </cell>
          <cell r="AP34">
            <v>24272.272854507304</v>
          </cell>
          <cell r="AQ34">
            <v>81764.186113992153</v>
          </cell>
          <cell r="AR34">
            <v>-1295.9808180145192</v>
          </cell>
          <cell r="AS34">
            <v>1086.0514173270203</v>
          </cell>
          <cell r="AT34">
            <v>-244.45089353004005</v>
          </cell>
          <cell r="AU34">
            <v>865.56192443090913</v>
          </cell>
          <cell r="AV34">
            <v>7989.4961005234363</v>
          </cell>
          <cell r="AW34">
            <v>6443.1729515858169</v>
          </cell>
          <cell r="AX34">
            <v>2161.5427424454283</v>
          </cell>
          <cell r="AY34">
            <v>6903.444683196416</v>
          </cell>
          <cell r="AZ34">
            <v>6687.623845115857</v>
          </cell>
          <cell r="BA34">
            <v>0</v>
          </cell>
          <cell r="BB34">
            <v>787.13767297817367</v>
          </cell>
          <cell r="BC34">
            <v>490.54142139543131</v>
          </cell>
          <cell r="BD34">
            <v>4373.9788320422176</v>
          </cell>
          <cell r="BE34">
            <v>825.70790786149985</v>
          </cell>
          <cell r="BF34">
            <v>479.24724222303684</v>
          </cell>
          <cell r="BG34">
            <v>5901.0854131568067</v>
          </cell>
          <cell r="BH34">
            <v>810.88258362704471</v>
          </cell>
          <cell r="BI34">
            <v>482.33755174084177</v>
          </cell>
          <cell r="BJ34">
            <v>4455.9283484545858</v>
          </cell>
          <cell r="BK34">
            <v>706.34155410921278</v>
          </cell>
          <cell r="BL34">
            <v>403.10422581689386</v>
          </cell>
          <cell r="BM34">
            <v>5423.6289197658061</v>
          </cell>
          <cell r="BN34">
            <v>729.319428837803</v>
          </cell>
          <cell r="BO34">
            <v>455.12710691820519</v>
          </cell>
          <cell r="BP34">
            <v>5726.8351033696363</v>
          </cell>
          <cell r="BQ34">
            <v>754.88520815318407</v>
          </cell>
          <cell r="BR34">
            <v>446.27268700474428</v>
          </cell>
          <cell r="BS34">
            <v>5789.6672550842268</v>
          </cell>
        </row>
        <row r="35">
          <cell r="A35" t="str">
            <v>New Jersey</v>
          </cell>
          <cell r="B35">
            <v>22</v>
          </cell>
          <cell r="C35">
            <v>21057.741739814493</v>
          </cell>
          <cell r="D35">
            <v>54594.746733004446</v>
          </cell>
          <cell r="E35">
            <v>108197.16861500897</v>
          </cell>
          <cell r="F35">
            <v>25490.169013731349</v>
          </cell>
          <cell r="G35">
            <v>70913.471406848781</v>
          </cell>
          <cell r="H35">
            <v>153566.83236075964</v>
          </cell>
          <cell r="I35">
            <v>25685.844687531429</v>
          </cell>
          <cell r="J35">
            <v>74035.506100858285</v>
          </cell>
          <cell r="K35">
            <v>192144.75534930869</v>
          </cell>
          <cell r="L35">
            <v>26676.495974584359</v>
          </cell>
          <cell r="M35">
            <v>80270.582874318308</v>
          </cell>
          <cell r="N35">
            <v>218447.50406516923</v>
          </cell>
          <cell r="O35">
            <v>24267.762123139473</v>
          </cell>
          <cell r="P35">
            <v>75971.835532312951</v>
          </cell>
          <cell r="Q35">
            <v>201023.74631348107</v>
          </cell>
          <cell r="R35">
            <v>0</v>
          </cell>
          <cell r="S35">
            <v>192.20028099249768</v>
          </cell>
          <cell r="T35">
            <v>182.50911469808057</v>
          </cell>
          <cell r="U35">
            <v>861.64478438095966</v>
          </cell>
          <cell r="V35">
            <v>196.01258306155771</v>
          </cell>
          <cell r="W35">
            <v>113.37873426827944</v>
          </cell>
          <cell r="X35">
            <v>1162.0550737115177</v>
          </cell>
          <cell r="Y35">
            <v>207.91797986325992</v>
          </cell>
          <cell r="Z35">
            <v>151.7283132653836</v>
          </cell>
          <cell r="AA35">
            <v>2029.3520133417276</v>
          </cell>
          <cell r="AB35">
            <v>203.18453929745809</v>
          </cell>
          <cell r="AC35">
            <v>157.33359437788027</v>
          </cell>
          <cell r="AD35">
            <v>2341.9588841796308</v>
          </cell>
          <cell r="AE35">
            <v>199.72217127929989</v>
          </cell>
          <cell r="AF35">
            <v>169.48370708155912</v>
          </cell>
          <cell r="AG35">
            <v>1842.4570175165807</v>
          </cell>
          <cell r="AH35">
            <v>0</v>
          </cell>
          <cell r="AI35">
            <v>3210.0203833249798</v>
          </cell>
          <cell r="AJ35">
            <v>21377.088799308505</v>
          </cell>
          <cell r="AK35">
            <v>92826.577698472101</v>
          </cell>
          <cell r="AL35">
            <v>-1222.4068905918757</v>
          </cell>
          <cell r="AM35">
            <v>5058.3641254641698</v>
          </cell>
          <cell r="AN35">
            <v>47456.913952721428</v>
          </cell>
          <cell r="AO35">
            <v>5618.7542347698654</v>
          </cell>
          <cell r="AP35">
            <v>25675.836141313863</v>
          </cell>
          <cell r="AQ35">
            <v>110250.33545016026</v>
          </cell>
          <cell r="AR35">
            <v>-2408.7338514448857</v>
          </cell>
          <cell r="AS35">
            <v>-4298.7473420053575</v>
          </cell>
          <cell r="AT35">
            <v>-17423.757751688157</v>
          </cell>
          <cell r="AU35">
            <v>-1418.0825643919561</v>
          </cell>
          <cell r="AV35">
            <v>1936.3294314546656</v>
          </cell>
          <cell r="AW35">
            <v>8878.9909641723789</v>
          </cell>
          <cell r="AX35">
            <v>990.65128705292955</v>
          </cell>
          <cell r="AY35">
            <v>6235.0767734600231</v>
          </cell>
          <cell r="AZ35">
            <v>26302.748715860536</v>
          </cell>
          <cell r="BA35">
            <v>0</v>
          </cell>
          <cell r="BB35">
            <v>455.96448670673118</v>
          </cell>
          <cell r="BC35">
            <v>409.71499514765247</v>
          </cell>
          <cell r="BD35">
            <v>3345.8991038810314</v>
          </cell>
          <cell r="BE35">
            <v>460.33519173394291</v>
          </cell>
          <cell r="BF35">
            <v>335.43266093025312</v>
          </cell>
          <cell r="BG35">
            <v>3583.3144370979635</v>
          </cell>
          <cell r="BH35">
            <v>460.08537100757258</v>
          </cell>
          <cell r="BI35">
            <v>396.38505490246155</v>
          </cell>
          <cell r="BJ35">
            <v>4104.9929845252309</v>
          </cell>
          <cell r="BK35">
            <v>468.67462493283267</v>
          </cell>
          <cell r="BL35">
            <v>380.41345018033985</v>
          </cell>
          <cell r="BM35">
            <v>4901.8293062813</v>
          </cell>
          <cell r="BN35">
            <v>474.2590405049088</v>
          </cell>
          <cell r="BO35">
            <v>374.20119259154376</v>
          </cell>
          <cell r="BP35">
            <v>4508.8959244347916</v>
          </cell>
          <cell r="BQ35">
            <v>478.22230497759051</v>
          </cell>
          <cell r="BR35">
            <v>359.55704281535105</v>
          </cell>
          <cell r="BS35">
            <v>5097.6532882331403</v>
          </cell>
        </row>
        <row r="36">
          <cell r="A36" t="str">
            <v>New Mexico</v>
          </cell>
          <cell r="B36">
            <v>85</v>
          </cell>
          <cell r="C36">
            <v>15199.252446071559</v>
          </cell>
          <cell r="D36">
            <v>41910.261571024326</v>
          </cell>
          <cell r="E36">
            <v>92630.524859146783</v>
          </cell>
          <cell r="F36">
            <v>14115.756162329886</v>
          </cell>
          <cell r="G36">
            <v>41229.47199824237</v>
          </cell>
          <cell r="H36">
            <v>113011.6163511819</v>
          </cell>
          <cell r="I36">
            <v>15999.042161546999</v>
          </cell>
          <cell r="J36">
            <v>48254.253428020173</v>
          </cell>
          <cell r="K36">
            <v>123614.41045432897</v>
          </cell>
          <cell r="L36">
            <v>17182.477149880331</v>
          </cell>
          <cell r="M36">
            <v>52711.729738483024</v>
          </cell>
          <cell r="N36">
            <v>160971.36868656363</v>
          </cell>
          <cell r="O36">
            <v>16319.360349556373</v>
          </cell>
          <cell r="P36">
            <v>51136.063361112298</v>
          </cell>
          <cell r="Q36">
            <v>161161.87790790017</v>
          </cell>
          <cell r="R36">
            <v>0</v>
          </cell>
          <cell r="S36">
            <v>246.83650516370693</v>
          </cell>
          <cell r="T36">
            <v>198.90359265955894</v>
          </cell>
          <cell r="U36">
            <v>957.15581503101407</v>
          </cell>
          <cell r="V36">
            <v>210.09986692291238</v>
          </cell>
          <cell r="W36">
            <v>147.40438732947669</v>
          </cell>
          <cell r="X36">
            <v>2426.726766605339</v>
          </cell>
          <cell r="Y36">
            <v>224.36786271146025</v>
          </cell>
          <cell r="Z36">
            <v>173.07959970612683</v>
          </cell>
          <cell r="AA36">
            <v>1715.3861134897954</v>
          </cell>
          <cell r="AB36">
            <v>307.64873554060483</v>
          </cell>
          <cell r="AC36">
            <v>176.23345607681154</v>
          </cell>
          <cell r="AD36">
            <v>3219.6117224023105</v>
          </cell>
          <cell r="AE36">
            <v>228.93661087042383</v>
          </cell>
          <cell r="AF36">
            <v>155.39257292998772</v>
          </cell>
          <cell r="AG36">
            <v>3583.1718283358391</v>
          </cell>
          <cell r="AH36">
            <v>0</v>
          </cell>
          <cell r="AI36">
            <v>1120.1079034848135</v>
          </cell>
          <cell r="AJ36">
            <v>9225.8017900879713</v>
          </cell>
          <cell r="AK36">
            <v>68531.353048753386</v>
          </cell>
          <cell r="AL36">
            <v>2203.6041872264868</v>
          </cell>
          <cell r="AM36">
            <v>9906.5913628699273</v>
          </cell>
          <cell r="AN36">
            <v>48150.261556718266</v>
          </cell>
          <cell r="AO36">
            <v>1983.2247038087717</v>
          </cell>
          <cell r="AP36">
            <v>10801.468167458697</v>
          </cell>
          <cell r="AQ36">
            <v>68340.843827416844</v>
          </cell>
          <cell r="AR36">
            <v>-863.11680032395816</v>
          </cell>
          <cell r="AS36">
            <v>-1575.666377370726</v>
          </cell>
          <cell r="AT36">
            <v>190.5092213365424</v>
          </cell>
          <cell r="AU36">
            <v>320.31818800937435</v>
          </cell>
          <cell r="AV36">
            <v>2881.809933092125</v>
          </cell>
          <cell r="AW36">
            <v>37547.467453571197</v>
          </cell>
          <cell r="AX36">
            <v>1183.4349883333325</v>
          </cell>
          <cell r="AY36">
            <v>4457.476310462851</v>
          </cell>
          <cell r="AZ36">
            <v>37356.958232234654</v>
          </cell>
          <cell r="BA36">
            <v>0</v>
          </cell>
          <cell r="BB36">
            <v>553.80637546853575</v>
          </cell>
          <cell r="BC36">
            <v>415.21015774939798</v>
          </cell>
          <cell r="BD36">
            <v>6100.9915606004215</v>
          </cell>
          <cell r="BE36">
            <v>511.1529490021943</v>
          </cell>
          <cell r="BF36">
            <v>352.33313801427857</v>
          </cell>
          <cell r="BG36">
            <v>7118.9022643985845</v>
          </cell>
          <cell r="BH36">
            <v>648.83939328915096</v>
          </cell>
          <cell r="BI36">
            <v>437.15196479017652</v>
          </cell>
          <cell r="BJ36">
            <v>5525.3507540432993</v>
          </cell>
          <cell r="BK36">
            <v>630.83061810386346</v>
          </cell>
          <cell r="BL36">
            <v>386.50528338252747</v>
          </cell>
          <cell r="BM36">
            <v>7924.2264121094649</v>
          </cell>
          <cell r="BN36">
            <v>527.30630779433875</v>
          </cell>
          <cell r="BO36">
            <v>382.62926153675159</v>
          </cell>
          <cell r="BP36">
            <v>6534.9516608192944</v>
          </cell>
          <cell r="BQ36">
            <v>626.37289134662797</v>
          </cell>
          <cell r="BR36">
            <v>406.33424296481786</v>
          </cell>
          <cell r="BS36">
            <v>6001.0829141025979</v>
          </cell>
        </row>
        <row r="37">
          <cell r="A37" t="str">
            <v>New York</v>
          </cell>
          <cell r="B37">
            <v>21</v>
          </cell>
          <cell r="C37">
            <v>19212.929067640922</v>
          </cell>
          <cell r="D37">
            <v>48888.967992842234</v>
          </cell>
          <cell r="E37">
            <v>103917.45374291221</v>
          </cell>
          <cell r="F37">
            <v>18777.792114885553</v>
          </cell>
          <cell r="G37">
            <v>58536.678334158663</v>
          </cell>
          <cell r="H37">
            <v>142727.93042465666</v>
          </cell>
          <cell r="I37">
            <v>19567.8377514604</v>
          </cell>
          <cell r="J37">
            <v>61142.663267973614</v>
          </cell>
          <cell r="K37">
            <v>171122.33308219889</v>
          </cell>
          <cell r="L37">
            <v>19439.254297803891</v>
          </cell>
          <cell r="M37">
            <v>63007.051605054243</v>
          </cell>
          <cell r="N37">
            <v>188543.78315559097</v>
          </cell>
          <cell r="O37">
            <v>19296.495323064752</v>
          </cell>
          <cell r="P37">
            <v>61568.333840736195</v>
          </cell>
          <cell r="Q37">
            <v>177586.64134858651</v>
          </cell>
          <cell r="R37">
            <v>0</v>
          </cell>
          <cell r="S37">
            <v>147.15111640505387</v>
          </cell>
          <cell r="T37">
            <v>110.40129891502013</v>
          </cell>
          <cell r="U37">
            <v>641.50165960877575</v>
          </cell>
          <cell r="V37">
            <v>120.30763498857181</v>
          </cell>
          <cell r="W37">
            <v>97.102282746878629</v>
          </cell>
          <cell r="X37">
            <v>1044.6553960705826</v>
          </cell>
          <cell r="Y37">
            <v>119.87271620192642</v>
          </cell>
          <cell r="Z37">
            <v>101.24995720050178</v>
          </cell>
          <cell r="AA37">
            <v>1336.4626143585783</v>
          </cell>
          <cell r="AB37">
            <v>111.64632363517313</v>
          </cell>
          <cell r="AC37">
            <v>93.031105680570704</v>
          </cell>
          <cell r="AD37">
            <v>1591.7842750264815</v>
          </cell>
          <cell r="AE37">
            <v>113.250020033533</v>
          </cell>
          <cell r="AF37">
            <v>91.576084424473308</v>
          </cell>
          <cell r="AG37">
            <v>1462.7302242981114</v>
          </cell>
          <cell r="AH37">
            <v>0</v>
          </cell>
          <cell r="AI37">
            <v>83.566255423829716</v>
          </cell>
          <cell r="AJ37">
            <v>12679.365847893961</v>
          </cell>
          <cell r="AK37">
            <v>73669.187605674291</v>
          </cell>
          <cell r="AL37">
            <v>518.70320817919855</v>
          </cell>
          <cell r="AM37">
            <v>3031.6555065775319</v>
          </cell>
          <cell r="AN37">
            <v>34858.710923929844</v>
          </cell>
          <cell r="AO37">
            <v>226.32523016296909</v>
          </cell>
          <cell r="AP37">
            <v>14118.083612212009</v>
          </cell>
          <cell r="AQ37">
            <v>84626.329412678751</v>
          </cell>
          <cell r="AR37">
            <v>-142.75897473913938</v>
          </cell>
          <cell r="AS37">
            <v>-1438.7177643180476</v>
          </cell>
          <cell r="AT37">
            <v>-10957.14180700446</v>
          </cell>
          <cell r="AU37">
            <v>-271.34242839564831</v>
          </cell>
          <cell r="AV37">
            <v>425.67057276258129</v>
          </cell>
          <cell r="AW37">
            <v>6464.3082663876121</v>
          </cell>
          <cell r="AX37">
            <v>-128.58345365650894</v>
          </cell>
          <cell r="AY37">
            <v>1864.3883370806288</v>
          </cell>
          <cell r="AZ37">
            <v>17421.450073392072</v>
          </cell>
          <cell r="BA37">
            <v>0</v>
          </cell>
          <cell r="BB37">
            <v>305.45226295695818</v>
          </cell>
          <cell r="BC37">
            <v>235.95646300033394</v>
          </cell>
          <cell r="BD37">
            <v>2627.4229657011051</v>
          </cell>
          <cell r="BE37">
            <v>271.7960879997579</v>
          </cell>
          <cell r="BF37">
            <v>219.56302845584008</v>
          </cell>
          <cell r="BG37">
            <v>2956.8318374415912</v>
          </cell>
          <cell r="BH37">
            <v>303.85048165836201</v>
          </cell>
          <cell r="BI37">
            <v>237.49170666010795</v>
          </cell>
          <cell r="BJ37">
            <v>2823.129406729422</v>
          </cell>
          <cell r="BK37">
            <v>261.60397616303783</v>
          </cell>
          <cell r="BL37">
            <v>214.74002805375056</v>
          </cell>
          <cell r="BM37">
            <v>3556.1524954573142</v>
          </cell>
          <cell r="BN37">
            <v>271.2755885260305</v>
          </cell>
          <cell r="BO37">
            <v>224.57553659099898</v>
          </cell>
          <cell r="BP37">
            <v>3259.3058911886028</v>
          </cell>
          <cell r="BQ37">
            <v>269.47073159925191</v>
          </cell>
          <cell r="BR37">
            <v>226.1880410981932</v>
          </cell>
          <cell r="BS37">
            <v>3419.0324799252148</v>
          </cell>
        </row>
        <row r="38">
          <cell r="A38" t="str">
            <v>North Carolina</v>
          </cell>
          <cell r="B38">
            <v>56</v>
          </cell>
          <cell r="C38">
            <v>17034.353820380657</v>
          </cell>
          <cell r="D38">
            <v>44162.112722007383</v>
          </cell>
          <cell r="E38">
            <v>89456.546371311997</v>
          </cell>
          <cell r="F38">
            <v>17958.270682851529</v>
          </cell>
          <cell r="G38">
            <v>50656.259510920085</v>
          </cell>
          <cell r="H38">
            <v>119288.34233784645</v>
          </cell>
          <cell r="I38">
            <v>19864.711844961781</v>
          </cell>
          <cell r="J38">
            <v>57355.734547678767</v>
          </cell>
          <cell r="K38">
            <v>146738.19677180352</v>
          </cell>
          <cell r="L38">
            <v>19130.167820174243</v>
          </cell>
          <cell r="M38">
            <v>55377.950124624338</v>
          </cell>
          <cell r="N38">
            <v>154792.25360583211</v>
          </cell>
          <cell r="O38">
            <v>19010.769992941383</v>
          </cell>
          <cell r="P38">
            <v>54228.100029140798</v>
          </cell>
          <cell r="Q38">
            <v>149796.66108647984</v>
          </cell>
          <cell r="R38">
            <v>0</v>
          </cell>
          <cell r="S38">
            <v>199.81171183006154</v>
          </cell>
          <cell r="T38">
            <v>130.88001707326094</v>
          </cell>
          <cell r="U38">
            <v>1048.3468730693967</v>
          </cell>
          <cell r="V38">
            <v>135.3695854577478</v>
          </cell>
          <cell r="W38">
            <v>100.23626245037848</v>
          </cell>
          <cell r="X38">
            <v>1233.332590238391</v>
          </cell>
          <cell r="Y38">
            <v>186.54658320556189</v>
          </cell>
          <cell r="Z38">
            <v>140.13336838355366</v>
          </cell>
          <cell r="AA38">
            <v>1769.1644619861754</v>
          </cell>
          <cell r="AB38">
            <v>146.96785237898447</v>
          </cell>
          <cell r="AC38">
            <v>106.12424421424494</v>
          </cell>
          <cell r="AD38">
            <v>1603.6211455982639</v>
          </cell>
          <cell r="AE38">
            <v>141.08073782772786</v>
          </cell>
          <cell r="AF38">
            <v>108.59513174461485</v>
          </cell>
          <cell r="AG38">
            <v>1773.9604176141147</v>
          </cell>
          <cell r="AH38">
            <v>0</v>
          </cell>
          <cell r="AI38">
            <v>1976.4161725607264</v>
          </cell>
          <cell r="AJ38">
            <v>10065.987307133415</v>
          </cell>
          <cell r="AK38">
            <v>60340.114715167845</v>
          </cell>
          <cell r="AL38">
            <v>1052.4993100898537</v>
          </cell>
          <cell r="AM38">
            <v>3571.8405182207134</v>
          </cell>
          <cell r="AN38">
            <v>30508.318748633392</v>
          </cell>
          <cell r="AO38">
            <v>2095.8139997935868</v>
          </cell>
          <cell r="AP38">
            <v>11215.837402616955</v>
          </cell>
          <cell r="AQ38">
            <v>65335.707234520116</v>
          </cell>
          <cell r="AR38">
            <v>-119.39782723286044</v>
          </cell>
          <cell r="AS38">
            <v>-1149.8500954835399</v>
          </cell>
          <cell r="AT38">
            <v>-4995.5925193522708</v>
          </cell>
          <cell r="AU38">
            <v>-853.94185202039807</v>
          </cell>
          <cell r="AV38">
            <v>-3127.6345185379687</v>
          </cell>
          <cell r="AW38">
            <v>3058.4643146763265</v>
          </cell>
          <cell r="AX38">
            <v>-734.54402478753764</v>
          </cell>
          <cell r="AY38">
            <v>-1977.7844230544288</v>
          </cell>
          <cell r="AZ38">
            <v>8054.0568340285972</v>
          </cell>
          <cell r="BA38">
            <v>0</v>
          </cell>
          <cell r="BB38">
            <v>402.3647630711173</v>
          </cell>
          <cell r="BC38">
            <v>279.75874967898295</v>
          </cell>
          <cell r="BD38">
            <v>3389.6448367480521</v>
          </cell>
          <cell r="BE38">
            <v>321.6330454044633</v>
          </cell>
          <cell r="BF38">
            <v>243.10523818364018</v>
          </cell>
          <cell r="BG38">
            <v>3554.1308419872621</v>
          </cell>
          <cell r="BH38">
            <v>408.02721996515862</v>
          </cell>
          <cell r="BI38">
            <v>277.18095788944379</v>
          </cell>
          <cell r="BJ38">
            <v>3151.6379564688987</v>
          </cell>
          <cell r="BK38">
            <v>335.12539879792456</v>
          </cell>
          <cell r="BL38">
            <v>249.77610798465221</v>
          </cell>
          <cell r="BM38">
            <v>3933.7643936200488</v>
          </cell>
          <cell r="BN38">
            <v>384.74507688384892</v>
          </cell>
          <cell r="BO38">
            <v>291.63518132340607</v>
          </cell>
          <cell r="BP38">
            <v>4121.3335252205452</v>
          </cell>
          <cell r="BQ38">
            <v>390.66300548884641</v>
          </cell>
          <cell r="BR38">
            <v>289.16328325030781</v>
          </cell>
          <cell r="BS38">
            <v>3927.9154414866853</v>
          </cell>
        </row>
        <row r="39">
          <cell r="A39" t="str">
            <v>North Dakota</v>
          </cell>
          <cell r="B39">
            <v>44</v>
          </cell>
          <cell r="C39">
            <v>17822.804440334461</v>
          </cell>
          <cell r="D39">
            <v>46024.33297943377</v>
          </cell>
          <cell r="E39">
            <v>95954.61169071382</v>
          </cell>
          <cell r="F39">
            <v>19270.384766478557</v>
          </cell>
          <cell r="G39">
            <v>48726.297951368171</v>
          </cell>
          <cell r="H39">
            <v>101330.51953894502</v>
          </cell>
          <cell r="I39">
            <v>20930.701251289411</v>
          </cell>
          <cell r="J39">
            <v>54539.737967514564</v>
          </cell>
          <cell r="K39">
            <v>126433.90196255107</v>
          </cell>
          <cell r="L39">
            <v>21409.330396542235</v>
          </cell>
          <cell r="M39">
            <v>61240.275923549503</v>
          </cell>
          <cell r="N39">
            <v>149958.23038430486</v>
          </cell>
          <cell r="O39">
            <v>23028.816212712958</v>
          </cell>
          <cell r="P39">
            <v>63450.490867170913</v>
          </cell>
          <cell r="Q39">
            <v>160057.05575664001</v>
          </cell>
          <cell r="R39">
            <v>0</v>
          </cell>
          <cell r="S39">
            <v>280.48679586068374</v>
          </cell>
          <cell r="T39">
            <v>195.37647355329386</v>
          </cell>
          <cell r="U39">
            <v>1230.3260673547372</v>
          </cell>
          <cell r="V39">
            <v>251.9774871049178</v>
          </cell>
          <cell r="W39">
            <v>144.61943234887224</v>
          </cell>
          <cell r="X39">
            <v>1260.4924697905833</v>
          </cell>
          <cell r="Y39">
            <v>241.85278496026601</v>
          </cell>
          <cell r="Z39">
            <v>186.42749336107522</v>
          </cell>
          <cell r="AA39">
            <v>2130.8232558282953</v>
          </cell>
          <cell r="AB39">
            <v>309.76756060302392</v>
          </cell>
          <cell r="AC39">
            <v>150.04656039375732</v>
          </cell>
          <cell r="AD39">
            <v>2255.8858590730911</v>
          </cell>
          <cell r="AE39">
            <v>228.10091612182612</v>
          </cell>
          <cell r="AF39">
            <v>149.69887658992999</v>
          </cell>
          <cell r="AG39">
            <v>3410.3111277099215</v>
          </cell>
          <cell r="AH39">
            <v>0</v>
          </cell>
          <cell r="AI39">
            <v>5206.011772378497</v>
          </cell>
          <cell r="AJ39">
            <v>17426.157887737143</v>
          </cell>
          <cell r="AK39">
            <v>64102.444065926189</v>
          </cell>
          <cell r="AL39">
            <v>3758.4314462344009</v>
          </cell>
          <cell r="AM39">
            <v>14724.192915802741</v>
          </cell>
          <cell r="AN39">
            <v>58726.536217694986</v>
          </cell>
          <cell r="AO39">
            <v>3586.5259562077736</v>
          </cell>
          <cell r="AP39">
            <v>15215.942944115734</v>
          </cell>
          <cell r="AQ39">
            <v>54003.618693591037</v>
          </cell>
          <cell r="AR39">
            <v>1619.4858161707234</v>
          </cell>
          <cell r="AS39">
            <v>2210.2149436214095</v>
          </cell>
          <cell r="AT39">
            <v>10098.825372335152</v>
          </cell>
          <cell r="AU39">
            <v>2098.1149614235474</v>
          </cell>
          <cell r="AV39">
            <v>8910.7528996563487</v>
          </cell>
          <cell r="AW39">
            <v>33623.153794088939</v>
          </cell>
          <cell r="AX39">
            <v>478.62914525282395</v>
          </cell>
          <cell r="AY39">
            <v>6700.5379560349393</v>
          </cell>
          <cell r="AZ39">
            <v>23524.328421753788</v>
          </cell>
          <cell r="BA39">
            <v>0</v>
          </cell>
          <cell r="BB39">
            <v>594.71441497779119</v>
          </cell>
          <cell r="BC39">
            <v>404.88967516290893</v>
          </cell>
          <cell r="BD39">
            <v>5963.8735346140538</v>
          </cell>
          <cell r="BE39">
            <v>559.11292723893177</v>
          </cell>
          <cell r="BF39">
            <v>342.39928702111814</v>
          </cell>
          <cell r="BG39">
            <v>5980.89588961343</v>
          </cell>
          <cell r="BH39">
            <v>687.42261812607819</v>
          </cell>
          <cell r="BI39">
            <v>405.23778435600252</v>
          </cell>
          <cell r="BJ39">
            <v>4226.9532950708217</v>
          </cell>
          <cell r="BK39">
            <v>632.81413797250752</v>
          </cell>
          <cell r="BL39">
            <v>348.66132574476404</v>
          </cell>
          <cell r="BM39">
            <v>6726.2686186931578</v>
          </cell>
          <cell r="BN39">
            <v>546.87974288912301</v>
          </cell>
          <cell r="BO39">
            <v>393.30626937195609</v>
          </cell>
          <cell r="BP39">
            <v>6614.9926930896718</v>
          </cell>
          <cell r="BQ39">
            <v>646.48439556682933</v>
          </cell>
          <cell r="BR39">
            <v>393.66462165594942</v>
          </cell>
          <cell r="BS39">
            <v>5104.6522850699539</v>
          </cell>
        </row>
        <row r="40">
          <cell r="A40" t="str">
            <v>Ohio</v>
          </cell>
          <cell r="B40">
            <v>31</v>
          </cell>
          <cell r="C40">
            <v>20935.592925481858</v>
          </cell>
          <cell r="D40">
            <v>50689.199133617469</v>
          </cell>
          <cell r="E40">
            <v>100757.13849438132</v>
          </cell>
          <cell r="F40">
            <v>19253.97779761596</v>
          </cell>
          <cell r="G40">
            <v>55273.495547232887</v>
          </cell>
          <cell r="H40">
            <v>121206.64987240436</v>
          </cell>
          <cell r="I40">
            <v>22618.324416342333</v>
          </cell>
          <cell r="J40">
            <v>63216.294676082587</v>
          </cell>
          <cell r="K40">
            <v>154399.17708060323</v>
          </cell>
          <cell r="L40">
            <v>21053.744498202555</v>
          </cell>
          <cell r="M40">
            <v>61393.623538017375</v>
          </cell>
          <cell r="N40">
            <v>151737.45464875226</v>
          </cell>
          <cell r="O40">
            <v>20478.085581774325</v>
          </cell>
          <cell r="P40">
            <v>58116.679536585354</v>
          </cell>
          <cell r="Q40">
            <v>142102.96210420865</v>
          </cell>
          <cell r="R40">
            <v>0</v>
          </cell>
          <cell r="S40">
            <v>176.98342946375016</v>
          </cell>
          <cell r="T40">
            <v>105.2570678979278</v>
          </cell>
          <cell r="U40">
            <v>610.49906358077544</v>
          </cell>
          <cell r="V40">
            <v>142.95100207328846</v>
          </cell>
          <cell r="W40">
            <v>98.149175283403551</v>
          </cell>
          <cell r="X40">
            <v>988.91004965870195</v>
          </cell>
          <cell r="Y40">
            <v>173.76493137866305</v>
          </cell>
          <cell r="Z40">
            <v>116.73814381488712</v>
          </cell>
          <cell r="AA40">
            <v>1580.1600222591314</v>
          </cell>
          <cell r="AB40">
            <v>140.81244318658881</v>
          </cell>
          <cell r="AC40">
            <v>95.849235802728671</v>
          </cell>
          <cell r="AD40">
            <v>1353.0340078544361</v>
          </cell>
          <cell r="AE40">
            <v>135.71768616348331</v>
          </cell>
          <cell r="AF40">
            <v>98.076688175578042</v>
          </cell>
          <cell r="AG40">
            <v>1200.7783457080222</v>
          </cell>
          <cell r="AH40">
            <v>0</v>
          </cell>
          <cell r="AI40">
            <v>-457.50734370753344</v>
          </cell>
          <cell r="AJ40">
            <v>7427.4804029678853</v>
          </cell>
          <cell r="AK40">
            <v>41345.823609827334</v>
          </cell>
          <cell r="AL40">
            <v>1224.1077841583647</v>
          </cell>
          <cell r="AM40">
            <v>2843.1839893524666</v>
          </cell>
          <cell r="AN40">
            <v>20896.312231804288</v>
          </cell>
          <cell r="AO40">
            <v>118.151572720697</v>
          </cell>
          <cell r="AP40">
            <v>10704.424404399906</v>
          </cell>
          <cell r="AQ40">
            <v>50980.316154370943</v>
          </cell>
          <cell r="AR40">
            <v>-575.65891642823044</v>
          </cell>
          <cell r="AS40">
            <v>-3276.9440014320207</v>
          </cell>
          <cell r="AT40">
            <v>-9634.4925445436093</v>
          </cell>
          <cell r="AU40">
            <v>-2140.2388345680083</v>
          </cell>
          <cell r="AV40">
            <v>-5099.615139497233</v>
          </cell>
          <cell r="AW40">
            <v>-12296.214976394578</v>
          </cell>
          <cell r="AX40">
            <v>-1564.5799181397779</v>
          </cell>
          <cell r="AY40">
            <v>-1822.6711380652123</v>
          </cell>
          <cell r="AZ40">
            <v>-2661.7224318509689</v>
          </cell>
          <cell r="BA40">
            <v>0</v>
          </cell>
          <cell r="BB40">
            <v>366.88451131484675</v>
          </cell>
          <cell r="BC40">
            <v>236.66334984720703</v>
          </cell>
          <cell r="BD40">
            <v>2215.9180342948348</v>
          </cell>
          <cell r="BE40">
            <v>324.25399184521126</v>
          </cell>
          <cell r="BF40">
            <v>228.24810622847036</v>
          </cell>
          <cell r="BG40">
            <v>2558.9198921780849</v>
          </cell>
          <cell r="BH40">
            <v>372.04386609273473</v>
          </cell>
          <cell r="BI40">
            <v>234.1807945725154</v>
          </cell>
          <cell r="BJ40">
            <v>2441.8195890092748</v>
          </cell>
          <cell r="BK40">
            <v>321.71184921593914</v>
          </cell>
          <cell r="BL40">
            <v>225.58770201754547</v>
          </cell>
          <cell r="BM40">
            <v>2975.8453117441031</v>
          </cell>
          <cell r="BN40">
            <v>362.69747616747185</v>
          </cell>
          <cell r="BO40">
            <v>250.81169393737943</v>
          </cell>
          <cell r="BP40">
            <v>3264.7238490121531</v>
          </cell>
          <cell r="BQ40">
            <v>367.91555127875279</v>
          </cell>
          <cell r="BR40">
            <v>248.47053990654683</v>
          </cell>
          <cell r="BS40">
            <v>3422.0771442013211</v>
          </cell>
        </row>
        <row r="41">
          <cell r="A41" t="str">
            <v>Oklahoma</v>
          </cell>
          <cell r="B41">
            <v>73</v>
          </cell>
          <cell r="C41">
            <v>17536.772282365135</v>
          </cell>
          <cell r="D41">
            <v>45489.331283081061</v>
          </cell>
          <cell r="E41">
            <v>95488.093580324305</v>
          </cell>
          <cell r="F41">
            <v>15401.249755984174</v>
          </cell>
          <cell r="G41">
            <v>46517.080879239613</v>
          </cell>
          <cell r="H41">
            <v>117944.23984164014</v>
          </cell>
          <cell r="I41">
            <v>19960.906741921768</v>
          </cell>
          <cell r="J41">
            <v>53111.591793239648</v>
          </cell>
          <cell r="K41">
            <v>145324.06722018117</v>
          </cell>
          <cell r="L41">
            <v>18463.680337800008</v>
          </cell>
          <cell r="M41">
            <v>52751.42966049401</v>
          </cell>
          <cell r="N41">
            <v>156501.12285478541</v>
          </cell>
          <cell r="O41">
            <v>19826.640728057395</v>
          </cell>
          <cell r="P41">
            <v>54940.22584280611</v>
          </cell>
          <cell r="Q41">
            <v>158135.2686427751</v>
          </cell>
          <cell r="R41">
            <v>0</v>
          </cell>
          <cell r="S41">
            <v>265.21192095677787</v>
          </cell>
          <cell r="T41">
            <v>279.22238390124437</v>
          </cell>
          <cell r="U41">
            <v>1521.5184701517969</v>
          </cell>
          <cell r="V41">
            <v>226.93165532381985</v>
          </cell>
          <cell r="W41">
            <v>200.87326187228985</v>
          </cell>
          <cell r="X41">
            <v>2156.0478898505448</v>
          </cell>
          <cell r="Y41">
            <v>251.55823790688976</v>
          </cell>
          <cell r="Z41">
            <v>170.93021458247014</v>
          </cell>
          <cell r="AA41">
            <v>2405.0400607430215</v>
          </cell>
          <cell r="AB41">
            <v>239.25263032543819</v>
          </cell>
          <cell r="AC41">
            <v>146.89728971538207</v>
          </cell>
          <cell r="AD41">
            <v>3072.8873657544304</v>
          </cell>
          <cell r="AE41">
            <v>211.35252234351196</v>
          </cell>
          <cell r="AF41">
            <v>133.47072328030686</v>
          </cell>
          <cell r="AG41">
            <v>2685.4830497336893</v>
          </cell>
          <cell r="AH41">
            <v>0</v>
          </cell>
          <cell r="AI41">
            <v>2289.8684456922601</v>
          </cell>
          <cell r="AJ41">
            <v>9450.8945597250495</v>
          </cell>
          <cell r="AK41">
            <v>62647.175062450799</v>
          </cell>
          <cell r="AL41">
            <v>4425.3909720732208</v>
          </cell>
          <cell r="AM41">
            <v>8423.1449635664976</v>
          </cell>
          <cell r="AN41">
            <v>40191.028801134962</v>
          </cell>
          <cell r="AO41">
            <v>926.90805543487295</v>
          </cell>
          <cell r="AP41">
            <v>7262.098377412949</v>
          </cell>
          <cell r="AQ41">
            <v>61013.029274461107</v>
          </cell>
          <cell r="AR41">
            <v>1362.9603902573872</v>
          </cell>
          <cell r="AS41">
            <v>2188.7961823121004</v>
          </cell>
          <cell r="AT41">
            <v>1634.1457879896916</v>
          </cell>
          <cell r="AU41">
            <v>-134.26601386437324</v>
          </cell>
          <cell r="AV41">
            <v>1828.6340495664626</v>
          </cell>
          <cell r="AW41">
            <v>12811.201422593935</v>
          </cell>
          <cell r="AX41">
            <v>-1497.2264041217604</v>
          </cell>
          <cell r="AY41">
            <v>-360.16213274563779</v>
          </cell>
          <cell r="AZ41">
            <v>11177.055634604243</v>
          </cell>
          <cell r="BA41">
            <v>0</v>
          </cell>
          <cell r="BB41">
            <v>557.86422929928597</v>
          </cell>
          <cell r="BC41">
            <v>509.09912666518653</v>
          </cell>
          <cell r="BD41">
            <v>5077.3872113093967</v>
          </cell>
          <cell r="BE41">
            <v>510.1300290966854</v>
          </cell>
          <cell r="BF41">
            <v>396.72987617832945</v>
          </cell>
          <cell r="BG41">
            <v>5665.1950810552244</v>
          </cell>
          <cell r="BH41">
            <v>587.56485748342891</v>
          </cell>
          <cell r="BI41">
            <v>519.00715456697606</v>
          </cell>
          <cell r="BJ41">
            <v>5640.6124632239298</v>
          </cell>
          <cell r="BK41">
            <v>525.14344189172914</v>
          </cell>
          <cell r="BL41">
            <v>326.49519614208128</v>
          </cell>
          <cell r="BM41">
            <v>6713.2238324363861</v>
          </cell>
          <cell r="BN41">
            <v>540.48060460285683</v>
          </cell>
          <cell r="BO41">
            <v>356.74726382155501</v>
          </cell>
          <cell r="BP41">
            <v>5930.2277160029234</v>
          </cell>
          <cell r="BQ41">
            <v>571.08602449167449</v>
          </cell>
          <cell r="BR41">
            <v>370.7493977940079</v>
          </cell>
          <cell r="BS41">
            <v>6419.0535774643731</v>
          </cell>
        </row>
        <row r="42">
          <cell r="A42" t="str">
            <v>Oregon</v>
          </cell>
          <cell r="B42">
            <v>92</v>
          </cell>
          <cell r="C42">
            <v>20888.129765968741</v>
          </cell>
          <cell r="D42">
            <v>49949.198372838902</v>
          </cell>
          <cell r="E42">
            <v>99768.794313766033</v>
          </cell>
          <cell r="F42">
            <v>20184.776597061253</v>
          </cell>
          <cell r="G42">
            <v>53923.672119233976</v>
          </cell>
          <cell r="H42">
            <v>115234.84281634896</v>
          </cell>
          <cell r="I42">
            <v>21598.646067221016</v>
          </cell>
          <cell r="J42">
            <v>61433.743821379241</v>
          </cell>
          <cell r="K42">
            <v>158364.68936553696</v>
          </cell>
          <cell r="L42">
            <v>22002.865133128726</v>
          </cell>
          <cell r="M42">
            <v>60411.908958604399</v>
          </cell>
          <cell r="N42">
            <v>170631.73985211633</v>
          </cell>
          <cell r="O42">
            <v>22508.362970980557</v>
          </cell>
          <cell r="P42">
            <v>59921.429585050595</v>
          </cell>
          <cell r="Q42">
            <v>154331.58181868878</v>
          </cell>
          <cell r="R42">
            <v>0</v>
          </cell>
          <cell r="S42">
            <v>361.96281878584739</v>
          </cell>
          <cell r="T42">
            <v>217.69289400700387</v>
          </cell>
          <cell r="U42">
            <v>1377.8447819087248</v>
          </cell>
          <cell r="V42">
            <v>299.01800481335312</v>
          </cell>
          <cell r="W42">
            <v>199.50584995050281</v>
          </cell>
          <cell r="X42">
            <v>1793.0010575283798</v>
          </cell>
          <cell r="Y42">
            <v>292.92377188499336</v>
          </cell>
          <cell r="Z42">
            <v>200.02717328663155</v>
          </cell>
          <cell r="AA42">
            <v>2520.7810045452447</v>
          </cell>
          <cell r="AB42">
            <v>217.72201961743869</v>
          </cell>
          <cell r="AC42">
            <v>164.05781980622962</v>
          </cell>
          <cell r="AD42">
            <v>3446.4082473606031</v>
          </cell>
          <cell r="AE42">
            <v>244.05351264872493</v>
          </cell>
          <cell r="AF42">
            <v>165.06528944522154</v>
          </cell>
          <cell r="AG42">
            <v>2002.798747457354</v>
          </cell>
          <cell r="AH42">
            <v>0</v>
          </cell>
          <cell r="AI42">
            <v>1620.2332050118166</v>
          </cell>
          <cell r="AJ42">
            <v>9972.2312122116928</v>
          </cell>
          <cell r="AK42">
            <v>54562.787504922744</v>
          </cell>
          <cell r="AL42">
            <v>2323.5863739193046</v>
          </cell>
          <cell r="AM42">
            <v>5997.7574658166195</v>
          </cell>
          <cell r="AN42">
            <v>39096.739002339818</v>
          </cell>
          <cell r="AO42">
            <v>1114.7353671599849</v>
          </cell>
          <cell r="AP42">
            <v>10462.710585765497</v>
          </cell>
          <cell r="AQ42">
            <v>70862.945538350294</v>
          </cell>
          <cell r="AR42">
            <v>505.49783785183172</v>
          </cell>
          <cell r="AS42">
            <v>-490.47937355380418</v>
          </cell>
          <cell r="AT42">
            <v>-16300.15803342755</v>
          </cell>
          <cell r="AU42">
            <v>909.71690375954131</v>
          </cell>
          <cell r="AV42">
            <v>-1512.3142363286461</v>
          </cell>
          <cell r="AW42">
            <v>-4033.1075468481868</v>
          </cell>
          <cell r="AX42">
            <v>404.21906590770959</v>
          </cell>
          <cell r="AY42">
            <v>-1021.8348627748419</v>
          </cell>
          <cell r="AZ42">
            <v>12267.050486579363</v>
          </cell>
          <cell r="BA42">
            <v>0</v>
          </cell>
          <cell r="BB42">
            <v>718.13096129338226</v>
          </cell>
          <cell r="BC42">
            <v>449.40950175984938</v>
          </cell>
          <cell r="BD42">
            <v>3998.9605116412863</v>
          </cell>
          <cell r="BE42">
            <v>634.92287334536616</v>
          </cell>
          <cell r="BF42">
            <v>425.95379172053742</v>
          </cell>
          <cell r="BG42">
            <v>4421.9777414512819</v>
          </cell>
          <cell r="BH42">
            <v>694.84449503844257</v>
          </cell>
          <cell r="BI42">
            <v>448.41011622742332</v>
          </cell>
          <cell r="BJ42">
            <v>6105.6288666546616</v>
          </cell>
          <cell r="BK42">
            <v>538.00552991836082</v>
          </cell>
          <cell r="BL42">
            <v>382.83471864229807</v>
          </cell>
          <cell r="BM42">
            <v>6557.1219998476254</v>
          </cell>
          <cell r="BN42">
            <v>627.18837397024777</v>
          </cell>
          <cell r="BO42">
            <v>426.61488429579441</v>
          </cell>
          <cell r="BP42">
            <v>5296.1693283955074</v>
          </cell>
          <cell r="BQ42">
            <v>600.38491916479245</v>
          </cell>
          <cell r="BR42">
            <v>425.56197147509465</v>
          </cell>
          <cell r="BS42">
            <v>7023.9894816761844</v>
          </cell>
        </row>
        <row r="43">
          <cell r="A43" t="str">
            <v>Pennsylvania</v>
          </cell>
          <cell r="B43">
            <v>23</v>
          </cell>
          <cell r="C43">
            <v>20721.050197445882</v>
          </cell>
          <cell r="D43">
            <v>48857.257955271445</v>
          </cell>
          <cell r="E43">
            <v>96367.18885051104</v>
          </cell>
          <cell r="F43">
            <v>20475.077437888369</v>
          </cell>
          <cell r="G43">
            <v>54899.507407277553</v>
          </cell>
          <cell r="H43">
            <v>123869.20935157052</v>
          </cell>
          <cell r="I43">
            <v>24229.765821252629</v>
          </cell>
          <cell r="J43">
            <v>62817.069442223292</v>
          </cell>
          <cell r="K43">
            <v>154466.44852843601</v>
          </cell>
          <cell r="L43">
            <v>22322.952285311705</v>
          </cell>
          <cell r="M43">
            <v>63986.277356713326</v>
          </cell>
          <cell r="N43">
            <v>165656.36458575647</v>
          </cell>
          <cell r="O43">
            <v>22970.417911632238</v>
          </cell>
          <cell r="P43">
            <v>62699.64640034028</v>
          </cell>
          <cell r="Q43">
            <v>165495.74954777831</v>
          </cell>
          <cell r="R43">
            <v>0</v>
          </cell>
          <cell r="S43">
            <v>175.7781832847557</v>
          </cell>
          <cell r="T43">
            <v>103.30003262408759</v>
          </cell>
          <cell r="U43">
            <v>583.48835308836942</v>
          </cell>
          <cell r="V43">
            <v>142.26963576873044</v>
          </cell>
          <cell r="W43">
            <v>90.922133569377934</v>
          </cell>
          <cell r="X43">
            <v>839.85792540500927</v>
          </cell>
          <cell r="Y43">
            <v>152.5165920740358</v>
          </cell>
          <cell r="Z43">
            <v>116.3081030504631</v>
          </cell>
          <cell r="AA43">
            <v>1360.4358911143856</v>
          </cell>
          <cell r="AB43">
            <v>172.25873531614204</v>
          </cell>
          <cell r="AC43">
            <v>98.308391948728669</v>
          </cell>
          <cell r="AD43">
            <v>1440.6437704511629</v>
          </cell>
          <cell r="AE43">
            <v>142.37307830832938</v>
          </cell>
          <cell r="AF43">
            <v>98.001386319117444</v>
          </cell>
          <cell r="AG43">
            <v>1450.4052011139963</v>
          </cell>
          <cell r="AH43">
            <v>0</v>
          </cell>
          <cell r="AI43">
            <v>2249.3677141863554</v>
          </cell>
          <cell r="AJ43">
            <v>13842.388445068835</v>
          </cell>
          <cell r="AK43">
            <v>69128.560697267269</v>
          </cell>
          <cell r="AL43">
            <v>2495.3404737438686</v>
          </cell>
          <cell r="AM43">
            <v>7800.1389930627265</v>
          </cell>
          <cell r="AN43">
            <v>41626.540196207789</v>
          </cell>
          <cell r="AO43">
            <v>1601.902087865823</v>
          </cell>
          <cell r="AP43">
            <v>15129.019401441881</v>
          </cell>
          <cell r="AQ43">
            <v>69289.17573524543</v>
          </cell>
          <cell r="AR43">
            <v>647.46562632053246</v>
          </cell>
          <cell r="AS43">
            <v>-1286.6309563730465</v>
          </cell>
          <cell r="AT43">
            <v>-160.61503797816113</v>
          </cell>
          <cell r="AU43">
            <v>-1259.3479096203919</v>
          </cell>
          <cell r="AV43">
            <v>-117.42304188301205</v>
          </cell>
          <cell r="AW43">
            <v>11029.301019342296</v>
          </cell>
          <cell r="AX43">
            <v>-1906.8135359409243</v>
          </cell>
          <cell r="AY43">
            <v>1169.2079144900345</v>
          </cell>
          <cell r="AZ43">
            <v>11189.916057320457</v>
          </cell>
          <cell r="BA43">
            <v>0</v>
          </cell>
          <cell r="BB43">
            <v>372.1049019756752</v>
          </cell>
          <cell r="BC43">
            <v>234.23303083385272</v>
          </cell>
          <cell r="BD43">
            <v>2571.747937089428</v>
          </cell>
          <cell r="BE43">
            <v>331.09376690651163</v>
          </cell>
          <cell r="BF43">
            <v>219.90829876577894</v>
          </cell>
          <cell r="BG43">
            <v>2757.0497307040791</v>
          </cell>
          <cell r="BH43">
            <v>404.85398957778068</v>
          </cell>
          <cell r="BI43">
            <v>234.58090290700417</v>
          </cell>
          <cell r="BJ43">
            <v>2556.8577065897061</v>
          </cell>
          <cell r="BK43">
            <v>367.62406604336775</v>
          </cell>
          <cell r="BL43">
            <v>228.34597881245125</v>
          </cell>
          <cell r="BM43">
            <v>3362.8603156561398</v>
          </cell>
          <cell r="BN43">
            <v>343.21577510359083</v>
          </cell>
          <cell r="BO43">
            <v>250.1906374663053</v>
          </cell>
          <cell r="BP43">
            <v>3271.218502832086</v>
          </cell>
          <cell r="BQ43">
            <v>378.4729357334254</v>
          </cell>
          <cell r="BR43">
            <v>250.51635146402904</v>
          </cell>
          <cell r="BS43">
            <v>3259.5251760178871</v>
          </cell>
        </row>
        <row r="44">
          <cell r="A44" t="str">
            <v>Rhode Island</v>
          </cell>
          <cell r="B44">
            <v>15</v>
          </cell>
          <cell r="C44">
            <v>21021.305130727553</v>
          </cell>
          <cell r="D44">
            <v>49388.199786720659</v>
          </cell>
          <cell r="E44">
            <v>95090.274934717934</v>
          </cell>
          <cell r="F44">
            <v>23952.595619979042</v>
          </cell>
          <cell r="G44">
            <v>61040.533050127531</v>
          </cell>
          <cell r="H44">
            <v>128755.02404615754</v>
          </cell>
          <cell r="I44">
            <v>24272.185770464497</v>
          </cell>
          <cell r="J44">
            <v>66136.239884127252</v>
          </cell>
          <cell r="K44">
            <v>170338.33593336097</v>
          </cell>
          <cell r="L44">
            <v>23500.900098419308</v>
          </cell>
          <cell r="M44">
            <v>70215.135856505731</v>
          </cell>
          <cell r="N44">
            <v>189259.88262821469</v>
          </cell>
          <cell r="O44">
            <v>22481.932884523645</v>
          </cell>
          <cell r="P44">
            <v>67194.398740950259</v>
          </cell>
          <cell r="Q44">
            <v>167950.1449231008</v>
          </cell>
          <cell r="R44">
            <v>0</v>
          </cell>
          <cell r="S44">
            <v>389.04899378285256</v>
          </cell>
          <cell r="T44">
            <v>331.85411096563848</v>
          </cell>
          <cell r="U44">
            <v>1411.8599045397057</v>
          </cell>
          <cell r="V44">
            <v>344.30060327233417</v>
          </cell>
          <cell r="W44">
            <v>210.84944270732254</v>
          </cell>
          <cell r="X44">
            <v>1942.9740437623925</v>
          </cell>
          <cell r="Y44">
            <v>325.6913217960232</v>
          </cell>
          <cell r="Z44">
            <v>254.09060645505733</v>
          </cell>
          <cell r="AA44">
            <v>3095.0023839938076</v>
          </cell>
          <cell r="AB44">
            <v>342.74971983908046</v>
          </cell>
          <cell r="AC44">
            <v>216.77717326758622</v>
          </cell>
          <cell r="AD44">
            <v>2972.562154365547</v>
          </cell>
          <cell r="AE44">
            <v>237.38057085842252</v>
          </cell>
          <cell r="AF44">
            <v>207.47134151433661</v>
          </cell>
          <cell r="AG44">
            <v>2338.2828407179727</v>
          </cell>
          <cell r="AH44">
            <v>0</v>
          </cell>
          <cell r="AI44">
            <v>1460.6277537960923</v>
          </cell>
          <cell r="AJ44">
            <v>17806.1989542296</v>
          </cell>
          <cell r="AK44">
            <v>72859.869988382867</v>
          </cell>
          <cell r="AL44">
            <v>-1470.6627354553966</v>
          </cell>
          <cell r="AM44">
            <v>6153.8656908227276</v>
          </cell>
          <cell r="AN44">
            <v>39195.120876943256</v>
          </cell>
          <cell r="AO44">
            <v>2479.5949676917553</v>
          </cell>
          <cell r="AP44">
            <v>20826.936069785072</v>
          </cell>
          <cell r="AQ44">
            <v>94169.607693496757</v>
          </cell>
          <cell r="AR44">
            <v>-1018.967213895663</v>
          </cell>
          <cell r="AS44">
            <v>-3020.737115555472</v>
          </cell>
          <cell r="AT44">
            <v>-21309.73770511389</v>
          </cell>
          <cell r="AU44">
            <v>-1790.2528859408521</v>
          </cell>
          <cell r="AV44">
            <v>1058.1588568230072</v>
          </cell>
          <cell r="AW44">
            <v>-2388.1910102601687</v>
          </cell>
          <cell r="AX44">
            <v>-771.28567204518913</v>
          </cell>
          <cell r="AY44">
            <v>4078.8959723784792</v>
          </cell>
          <cell r="AZ44">
            <v>18921.546694853721</v>
          </cell>
          <cell r="BA44">
            <v>0</v>
          </cell>
          <cell r="BB44">
            <v>749.70981926641946</v>
          </cell>
          <cell r="BC44">
            <v>643.80581802907989</v>
          </cell>
          <cell r="BD44">
            <v>4493.2641367753286</v>
          </cell>
          <cell r="BE44">
            <v>687.9413617525056</v>
          </cell>
          <cell r="BF44">
            <v>486.60269237200214</v>
          </cell>
          <cell r="BG44">
            <v>5001.1016043417239</v>
          </cell>
          <cell r="BH44">
            <v>852.92336284570069</v>
          </cell>
          <cell r="BI44">
            <v>652.05005808593239</v>
          </cell>
          <cell r="BJ44">
            <v>5413.393371178483</v>
          </cell>
          <cell r="BK44">
            <v>685.84251323400497</v>
          </cell>
          <cell r="BL44">
            <v>493.60061000665866</v>
          </cell>
          <cell r="BM44">
            <v>6221.4266241431569</v>
          </cell>
          <cell r="BN44">
            <v>662.96637368198333</v>
          </cell>
          <cell r="BO44">
            <v>539.61615235898148</v>
          </cell>
          <cell r="BP44">
            <v>6380.9476634661487</v>
          </cell>
          <cell r="BQ44">
            <v>777.77751472806847</v>
          </cell>
          <cell r="BR44">
            <v>549.42600849294217</v>
          </cell>
          <cell r="BS44">
            <v>7059.1712170892915</v>
          </cell>
        </row>
        <row r="45">
          <cell r="A45" t="str">
            <v>South Carolina</v>
          </cell>
          <cell r="B45">
            <v>57</v>
          </cell>
          <cell r="C45">
            <v>15579.293486290671</v>
          </cell>
          <cell r="D45">
            <v>41832.585261471497</v>
          </cell>
          <cell r="E45">
            <v>87766.338251879148</v>
          </cell>
          <cell r="F45">
            <v>16558.18839573966</v>
          </cell>
          <cell r="G45">
            <v>48081.011263054403</v>
          </cell>
          <cell r="H45">
            <v>119585.19223994756</v>
          </cell>
          <cell r="I45">
            <v>20750.982440546115</v>
          </cell>
          <cell r="J45">
            <v>56766.072164464094</v>
          </cell>
          <cell r="K45">
            <v>137752.20314244405</v>
          </cell>
          <cell r="L45">
            <v>19523.569114238042</v>
          </cell>
          <cell r="M45">
            <v>55190.704142275004</v>
          </cell>
          <cell r="N45">
            <v>140115.8228035442</v>
          </cell>
          <cell r="O45">
            <v>18559.451284218081</v>
          </cell>
          <cell r="P45">
            <v>52649.358078696758</v>
          </cell>
          <cell r="Q45">
            <v>137810.21121871317</v>
          </cell>
          <cell r="R45">
            <v>0</v>
          </cell>
          <cell r="S45">
            <v>258.8861647117235</v>
          </cell>
          <cell r="T45">
            <v>200.89914443931613</v>
          </cell>
          <cell r="U45">
            <v>1389.2840998244883</v>
          </cell>
          <cell r="V45">
            <v>203.70658777375573</v>
          </cell>
          <cell r="W45">
            <v>175.56164818658112</v>
          </cell>
          <cell r="X45">
            <v>2459.5494222364773</v>
          </cell>
          <cell r="Y45">
            <v>269.82581334943126</v>
          </cell>
          <cell r="Z45">
            <v>188.04112208069799</v>
          </cell>
          <cell r="AA45">
            <v>2321.2539097858485</v>
          </cell>
          <cell r="AB45">
            <v>201.90993272600758</v>
          </cell>
          <cell r="AC45">
            <v>151.53724348738109</v>
          </cell>
          <cell r="AD45">
            <v>2273.8588651913951</v>
          </cell>
          <cell r="AE45">
            <v>207.00119750257934</v>
          </cell>
          <cell r="AF45">
            <v>129.97665193800387</v>
          </cell>
          <cell r="AG45">
            <v>2409.2376017405786</v>
          </cell>
          <cell r="AH45">
            <v>0</v>
          </cell>
          <cell r="AI45">
            <v>2980.1577979274098</v>
          </cell>
          <cell r="AJ45">
            <v>10816.772817225261</v>
          </cell>
          <cell r="AK45">
            <v>50043.872966834024</v>
          </cell>
          <cell r="AL45">
            <v>2001.2628884784208</v>
          </cell>
          <cell r="AM45">
            <v>4568.3468156423551</v>
          </cell>
          <cell r="AN45">
            <v>18225.018978765613</v>
          </cell>
          <cell r="AO45">
            <v>3944.2756279473706</v>
          </cell>
          <cell r="AP45">
            <v>13358.118880803508</v>
          </cell>
          <cell r="AQ45">
            <v>52349.484551665053</v>
          </cell>
          <cell r="AR45">
            <v>-964.11783001996082</v>
          </cell>
          <cell r="AS45">
            <v>-2541.3460635782467</v>
          </cell>
          <cell r="AT45">
            <v>-2305.6115848310292</v>
          </cell>
          <cell r="AU45">
            <v>-2191.5311563280338</v>
          </cell>
          <cell r="AV45">
            <v>-4116.7140857673367</v>
          </cell>
          <cell r="AW45">
            <v>58.008076269121375</v>
          </cell>
          <cell r="AX45">
            <v>-1227.413326308073</v>
          </cell>
          <cell r="AY45">
            <v>-1575.36802218909</v>
          </cell>
          <cell r="AZ45">
            <v>2363.6196611001506</v>
          </cell>
          <cell r="BA45">
            <v>0</v>
          </cell>
          <cell r="BB45">
            <v>545.26611811736416</v>
          </cell>
          <cell r="BC45">
            <v>393.61380528173538</v>
          </cell>
          <cell r="BD45">
            <v>4574.9150960090001</v>
          </cell>
          <cell r="BE45">
            <v>477.74682832392398</v>
          </cell>
          <cell r="BF45">
            <v>359.33300462084219</v>
          </cell>
          <cell r="BG45">
            <v>5663.6299306978071</v>
          </cell>
          <cell r="BH45">
            <v>540.07548937059289</v>
          </cell>
          <cell r="BI45">
            <v>413.95209094170474</v>
          </cell>
          <cell r="BJ45">
            <v>4383.4063001457844</v>
          </cell>
          <cell r="BK45">
            <v>475.67847147060854</v>
          </cell>
          <cell r="BL45">
            <v>328.41330668595384</v>
          </cell>
          <cell r="BM45">
            <v>5449.6096579917757</v>
          </cell>
          <cell r="BN45">
            <v>559.43416103678624</v>
          </cell>
          <cell r="BO45">
            <v>376.0305699422907</v>
          </cell>
          <cell r="BP45">
            <v>5503.4151792100611</v>
          </cell>
          <cell r="BQ45">
            <v>554.37620366231351</v>
          </cell>
          <cell r="BR45">
            <v>397.27005351242559</v>
          </cell>
          <cell r="BS45">
            <v>5345.2765402013047</v>
          </cell>
        </row>
        <row r="46">
          <cell r="A46" t="str">
            <v>South Dakota</v>
          </cell>
          <cell r="B46">
            <v>45</v>
          </cell>
          <cell r="C46">
            <v>16567.060142099734</v>
          </cell>
          <cell r="D46">
            <v>40612.842438263106</v>
          </cell>
          <cell r="E46">
            <v>84442.457434062351</v>
          </cell>
          <cell r="F46">
            <v>17167.594867875989</v>
          </cell>
          <cell r="G46">
            <v>45159.005399016904</v>
          </cell>
          <cell r="H46">
            <v>103614.09820254544</v>
          </cell>
          <cell r="I46">
            <v>23529.359079172536</v>
          </cell>
          <cell r="J46">
            <v>55927.148925644709</v>
          </cell>
          <cell r="K46">
            <v>128794.07731700993</v>
          </cell>
          <cell r="L46">
            <v>20590.380444004459</v>
          </cell>
          <cell r="M46">
            <v>60330.890712394874</v>
          </cell>
          <cell r="N46">
            <v>161869.90649041193</v>
          </cell>
          <cell r="O46">
            <v>22031.069552511075</v>
          </cell>
          <cell r="P46">
            <v>58723.871743941963</v>
          </cell>
          <cell r="Q46">
            <v>149245.86614933677</v>
          </cell>
          <cell r="R46">
            <v>0</v>
          </cell>
          <cell r="S46">
            <v>255.53041919112025</v>
          </cell>
          <cell r="T46">
            <v>158.48833056192191</v>
          </cell>
          <cell r="U46">
            <v>1150.8027561635038</v>
          </cell>
          <cell r="V46">
            <v>228.27533831356496</v>
          </cell>
          <cell r="W46">
            <v>126.6397644262661</v>
          </cell>
          <cell r="X46">
            <v>1322.2959936775892</v>
          </cell>
          <cell r="Y46">
            <v>268.95193578678135</v>
          </cell>
          <cell r="Z46">
            <v>147.11783185987628</v>
          </cell>
          <cell r="AA46">
            <v>1849.7327360004265</v>
          </cell>
          <cell r="AB46">
            <v>414.18546692010318</v>
          </cell>
          <cell r="AC46">
            <v>130.78093862037079</v>
          </cell>
          <cell r="AD46">
            <v>2644.3640316682136</v>
          </cell>
          <cell r="AE46">
            <v>209.40916881375065</v>
          </cell>
          <cell r="AF46">
            <v>126.71983671883497</v>
          </cell>
          <cell r="AG46">
            <v>1935.4452245041118</v>
          </cell>
          <cell r="AH46">
            <v>0</v>
          </cell>
          <cell r="AI46">
            <v>5464.0094104113414</v>
          </cell>
          <cell r="AJ46">
            <v>18111.029305678858</v>
          </cell>
          <cell r="AK46">
            <v>64803.408715274418</v>
          </cell>
          <cell r="AL46">
            <v>4863.4746846350863</v>
          </cell>
          <cell r="AM46">
            <v>13564.86634492506</v>
          </cell>
          <cell r="AN46">
            <v>45631.767946791326</v>
          </cell>
          <cell r="AO46">
            <v>4023.3203019047251</v>
          </cell>
          <cell r="AP46">
            <v>19718.048274131768</v>
          </cell>
          <cell r="AQ46">
            <v>77427.449056349578</v>
          </cell>
          <cell r="AR46">
            <v>1440.6891085066163</v>
          </cell>
          <cell r="AS46">
            <v>-1607.0189684529105</v>
          </cell>
          <cell r="AT46">
            <v>-12624.040341075161</v>
          </cell>
          <cell r="AU46">
            <v>-1498.2895266614614</v>
          </cell>
          <cell r="AV46">
            <v>2796.722818297254</v>
          </cell>
          <cell r="AW46">
            <v>20451.788832326842</v>
          </cell>
          <cell r="AX46">
            <v>-2938.9786351680777</v>
          </cell>
          <cell r="AY46">
            <v>4403.7417867501645</v>
          </cell>
          <cell r="AZ46">
            <v>33075.829173402002</v>
          </cell>
          <cell r="BA46">
            <v>0</v>
          </cell>
          <cell r="BB46">
            <v>543.46775753650684</v>
          </cell>
          <cell r="BC46">
            <v>333.80316305227905</v>
          </cell>
          <cell r="BD46">
            <v>3704.0984828075229</v>
          </cell>
          <cell r="BE46">
            <v>509.58327209871021</v>
          </cell>
          <cell r="BF46">
            <v>294.70553513762565</v>
          </cell>
          <cell r="BG46">
            <v>3855.9076897811965</v>
          </cell>
          <cell r="BH46">
            <v>800.56827509540926</v>
          </cell>
          <cell r="BI46">
            <v>338.0152982145583</v>
          </cell>
          <cell r="BJ46">
            <v>4744.0522642511405</v>
          </cell>
          <cell r="BK46">
            <v>763.46752290252266</v>
          </cell>
          <cell r="BL46">
            <v>299.5597435586065</v>
          </cell>
          <cell r="BM46">
            <v>5390.6349685103023</v>
          </cell>
          <cell r="BN46">
            <v>560.71905341465424</v>
          </cell>
          <cell r="BO46">
            <v>319.40789023909423</v>
          </cell>
          <cell r="BP46">
            <v>4404.0123018119948</v>
          </cell>
          <cell r="BQ46">
            <v>812.37812407136198</v>
          </cell>
          <cell r="BR46">
            <v>323.80733547954043</v>
          </cell>
          <cell r="BS46">
            <v>5308.5789690010979</v>
          </cell>
        </row>
        <row r="47">
          <cell r="A47" t="str">
            <v>Tennessee</v>
          </cell>
          <cell r="B47">
            <v>62</v>
          </cell>
          <cell r="C47">
            <v>15489.099588199982</v>
          </cell>
          <cell r="D47">
            <v>41404.652038683882</v>
          </cell>
          <cell r="E47">
            <v>90008.322537025058</v>
          </cell>
          <cell r="F47">
            <v>15140.763475855119</v>
          </cell>
          <cell r="G47">
            <v>45482.182785579746</v>
          </cell>
          <cell r="H47">
            <v>112666.18192850193</v>
          </cell>
          <cell r="I47">
            <v>19693.356455901401</v>
          </cell>
          <cell r="J47">
            <v>54759.326083261571</v>
          </cell>
          <cell r="K47">
            <v>149193.98671814066</v>
          </cell>
          <cell r="L47">
            <v>17313.829097138809</v>
          </cell>
          <cell r="M47">
            <v>54519.866672869182</v>
          </cell>
          <cell r="N47">
            <v>144623.51059659771</v>
          </cell>
          <cell r="O47">
            <v>18815.626998965112</v>
          </cell>
          <cell r="P47">
            <v>51567.504056684287</v>
          </cell>
          <cell r="Q47">
            <v>146506.48089380361</v>
          </cell>
          <cell r="R47">
            <v>0</v>
          </cell>
          <cell r="S47">
            <v>224.83028618622478</v>
          </cell>
          <cell r="T47">
            <v>170.44535965887883</v>
          </cell>
          <cell r="U47">
            <v>1077.0016355111693</v>
          </cell>
          <cell r="V47">
            <v>211.90520955833213</v>
          </cell>
          <cell r="W47">
            <v>166.04702228058315</v>
          </cell>
          <cell r="X47">
            <v>1633.7683718301059</v>
          </cell>
          <cell r="Y47">
            <v>263.02544476609722</v>
          </cell>
          <cell r="Z47">
            <v>191.81709391546352</v>
          </cell>
          <cell r="AA47">
            <v>2582.8555468619543</v>
          </cell>
          <cell r="AB47">
            <v>275.77795849857944</v>
          </cell>
          <cell r="AC47">
            <v>131.03246834142399</v>
          </cell>
          <cell r="AD47">
            <v>1947.6372195868259</v>
          </cell>
          <cell r="AE47">
            <v>157.99052735381386</v>
          </cell>
          <cell r="AF47">
            <v>113.77840035839222</v>
          </cell>
          <cell r="AG47">
            <v>2333.3283545828085</v>
          </cell>
          <cell r="AH47">
            <v>0</v>
          </cell>
          <cell r="AI47">
            <v>3326.5274107651294</v>
          </cell>
          <cell r="AJ47">
            <v>10162.852018000405</v>
          </cell>
          <cell r="AK47">
            <v>56498.158356778556</v>
          </cell>
          <cell r="AL47">
            <v>3674.8635231099925</v>
          </cell>
          <cell r="AM47">
            <v>6085.3212711045417</v>
          </cell>
          <cell r="AN47">
            <v>33840.298965301685</v>
          </cell>
          <cell r="AO47">
            <v>1824.7295089388263</v>
          </cell>
          <cell r="AP47">
            <v>13115.2146341853</v>
          </cell>
          <cell r="AQ47">
            <v>54615.188059572654</v>
          </cell>
          <cell r="AR47">
            <v>1501.7979018263031</v>
          </cell>
          <cell r="AS47">
            <v>-2952.3626161848952</v>
          </cell>
          <cell r="AT47">
            <v>1882.9702972059022</v>
          </cell>
          <cell r="AU47">
            <v>-877.72945693628935</v>
          </cell>
          <cell r="AV47">
            <v>-3191.8220265772834</v>
          </cell>
          <cell r="AW47">
            <v>-2687.505824337044</v>
          </cell>
          <cell r="AX47">
            <v>-2379.5273587625925</v>
          </cell>
          <cell r="AY47">
            <v>-239.45941039238824</v>
          </cell>
          <cell r="AZ47">
            <v>-4570.4761215429462</v>
          </cell>
          <cell r="BA47">
            <v>0</v>
          </cell>
          <cell r="BB47">
            <v>452.02990984208304</v>
          </cell>
          <cell r="BC47">
            <v>337.11322184927616</v>
          </cell>
          <cell r="BD47">
            <v>4227.4751697515494</v>
          </cell>
          <cell r="BE47">
            <v>434.80565993451006</v>
          </cell>
          <cell r="BF47">
            <v>331.11990025760815</v>
          </cell>
          <cell r="BG47">
            <v>4685.6866498599666</v>
          </cell>
          <cell r="BH47">
            <v>585.31064900613717</v>
          </cell>
          <cell r="BI47">
            <v>353.66018852642765</v>
          </cell>
          <cell r="BJ47">
            <v>3661.085355135885</v>
          </cell>
          <cell r="BK47">
            <v>522.82667581176304</v>
          </cell>
          <cell r="BL47">
            <v>285.46808905312798</v>
          </cell>
          <cell r="BM47">
            <v>4999.7479414395793</v>
          </cell>
          <cell r="BN47">
            <v>504.73197889393475</v>
          </cell>
          <cell r="BO47">
            <v>366.8730687328574</v>
          </cell>
          <cell r="BP47">
            <v>5725.8203810377718</v>
          </cell>
          <cell r="BQ47">
            <v>626.90660146973346</v>
          </cell>
          <cell r="BR47">
            <v>382.13355409387037</v>
          </cell>
          <cell r="BS47">
            <v>5321.3737608471083</v>
          </cell>
        </row>
        <row r="48">
          <cell r="A48" t="str">
            <v>Texas</v>
          </cell>
          <cell r="B48">
            <v>74</v>
          </cell>
          <cell r="C48">
            <v>16634.160055391811</v>
          </cell>
          <cell r="D48">
            <v>46449.720829337013</v>
          </cell>
          <cell r="E48">
            <v>102692.95172347863</v>
          </cell>
          <cell r="F48">
            <v>14961.798391340504</v>
          </cell>
          <cell r="G48">
            <v>49042.991805418242</v>
          </cell>
          <cell r="H48">
            <v>122669.24730637261</v>
          </cell>
          <cell r="I48">
            <v>18923.924945975272</v>
          </cell>
          <cell r="J48">
            <v>54223.638567080983</v>
          </cell>
          <cell r="K48">
            <v>152563.22833156568</v>
          </cell>
          <cell r="L48">
            <v>17031.7413866305</v>
          </cell>
          <cell r="M48">
            <v>54047.298196185235</v>
          </cell>
          <cell r="N48">
            <v>163163.88824032477</v>
          </cell>
          <cell r="O48">
            <v>17924.072033088512</v>
          </cell>
          <cell r="P48">
            <v>53227.64182590782</v>
          </cell>
          <cell r="Q48">
            <v>153415.75312712052</v>
          </cell>
          <cell r="R48">
            <v>0</v>
          </cell>
          <cell r="S48">
            <v>140.73409006404901</v>
          </cell>
          <cell r="T48">
            <v>117.13160906673646</v>
          </cell>
          <cell r="U48">
            <v>844.88800206053963</v>
          </cell>
          <cell r="V48">
            <v>119.02126184517972</v>
          </cell>
          <cell r="W48">
            <v>108.6493649258025</v>
          </cell>
          <cell r="X48">
            <v>949.95871159238857</v>
          </cell>
          <cell r="Y48">
            <v>119.56680397862129</v>
          </cell>
          <cell r="Z48">
            <v>101.78219490148416</v>
          </cell>
          <cell r="AA48">
            <v>1286.7986040284893</v>
          </cell>
          <cell r="AB48">
            <v>128.70588502285798</v>
          </cell>
          <cell r="AC48">
            <v>78.251081039271369</v>
          </cell>
          <cell r="AD48">
            <v>1218.4013009103057</v>
          </cell>
          <cell r="AE48">
            <v>90.100763601301637</v>
          </cell>
          <cell r="AF48">
            <v>73.747832076013253</v>
          </cell>
          <cell r="AG48">
            <v>1121.7594059583023</v>
          </cell>
          <cell r="AH48">
            <v>0</v>
          </cell>
          <cell r="AI48">
            <v>1289.9119776967018</v>
          </cell>
          <cell r="AJ48">
            <v>6777.9209965708069</v>
          </cell>
          <cell r="AK48">
            <v>50722.80140364189</v>
          </cell>
          <cell r="AL48">
            <v>2962.2736417480082</v>
          </cell>
          <cell r="AM48">
            <v>4184.6500204895783</v>
          </cell>
          <cell r="AN48">
            <v>30746.505820747916</v>
          </cell>
          <cell r="AO48">
            <v>397.58133123868902</v>
          </cell>
          <cell r="AP48">
            <v>7597.5773668482216</v>
          </cell>
          <cell r="AQ48">
            <v>60470.936516846137</v>
          </cell>
          <cell r="AR48">
            <v>892.33064645801278</v>
          </cell>
          <cell r="AS48">
            <v>-819.65637027741468</v>
          </cell>
          <cell r="AT48">
            <v>-9748.1351132042473</v>
          </cell>
          <cell r="AU48">
            <v>-999.85291288675944</v>
          </cell>
          <cell r="AV48">
            <v>-995.99674117316317</v>
          </cell>
          <cell r="AW48">
            <v>852.52479555484024</v>
          </cell>
          <cell r="AX48">
            <v>-1892.1835593447722</v>
          </cell>
          <cell r="AY48">
            <v>-176.34037089574849</v>
          </cell>
          <cell r="AZ48">
            <v>10600.659908759088</v>
          </cell>
          <cell r="BA48">
            <v>0</v>
          </cell>
          <cell r="BB48">
            <v>274.88846666750374</v>
          </cell>
          <cell r="BC48">
            <v>227.69175010365836</v>
          </cell>
          <cell r="BD48">
            <v>2310.1446093878194</v>
          </cell>
          <cell r="BE48">
            <v>245.56389181206657</v>
          </cell>
          <cell r="BF48">
            <v>216.01190981693014</v>
          </cell>
          <cell r="BG48">
            <v>2418.0748651845347</v>
          </cell>
          <cell r="BH48">
            <v>313.7221974441955</v>
          </cell>
          <cell r="BI48">
            <v>231.72349313463104</v>
          </cell>
          <cell r="BJ48">
            <v>2439.0072041026779</v>
          </cell>
          <cell r="BK48">
            <v>258.4449047462636</v>
          </cell>
          <cell r="BL48">
            <v>176.8812930446301</v>
          </cell>
          <cell r="BM48">
            <v>2724.3732421952873</v>
          </cell>
          <cell r="BN48">
            <v>246.28000477004977</v>
          </cell>
          <cell r="BO48">
            <v>206.76254866566535</v>
          </cell>
          <cell r="BP48">
            <v>2808.1816210217808</v>
          </cell>
          <cell r="BQ48">
            <v>288.98406324906432</v>
          </cell>
          <cell r="BR48">
            <v>211.19421331080594</v>
          </cell>
          <cell r="BS48">
            <v>2915.1109827973405</v>
          </cell>
        </row>
        <row r="49">
          <cell r="A49" t="str">
            <v>Utah</v>
          </cell>
          <cell r="B49">
            <v>87</v>
          </cell>
          <cell r="C49">
            <v>20151.205729932055</v>
          </cell>
          <cell r="D49">
            <v>44595.831980601244</v>
          </cell>
          <cell r="E49">
            <v>92879.955467702675</v>
          </cell>
          <cell r="F49">
            <v>21185.783228245542</v>
          </cell>
          <cell r="G49">
            <v>48619.15225782324</v>
          </cell>
          <cell r="H49">
            <v>108086.92221862938</v>
          </cell>
          <cell r="I49">
            <v>26167.884732974664</v>
          </cell>
          <cell r="J49">
            <v>60584.420311095288</v>
          </cell>
          <cell r="K49">
            <v>139092.84137858337</v>
          </cell>
          <cell r="L49">
            <v>23202.488403632447</v>
          </cell>
          <cell r="M49">
            <v>61638.11701067329</v>
          </cell>
          <cell r="N49">
            <v>153693.30148192827</v>
          </cell>
          <cell r="O49">
            <v>25883.91501780169</v>
          </cell>
          <cell r="P49">
            <v>61666.630783028355</v>
          </cell>
          <cell r="Q49">
            <v>144583.30857380724</v>
          </cell>
          <cell r="R49">
            <v>0</v>
          </cell>
          <cell r="S49">
            <v>263.18194702987853</v>
          </cell>
          <cell r="T49">
            <v>191.55775311948702</v>
          </cell>
          <cell r="U49">
            <v>981.49190135351466</v>
          </cell>
          <cell r="V49">
            <v>250.43377369138648</v>
          </cell>
          <cell r="W49">
            <v>167.61024312576487</v>
          </cell>
          <cell r="X49">
            <v>1385.9981814019336</v>
          </cell>
          <cell r="Y49">
            <v>269.64698264603538</v>
          </cell>
          <cell r="Z49">
            <v>135.44462451368366</v>
          </cell>
          <cell r="AA49">
            <v>1766.9676132192892</v>
          </cell>
          <cell r="AB49">
            <v>255.86460898163895</v>
          </cell>
          <cell r="AC49">
            <v>137.13062994845097</v>
          </cell>
          <cell r="AD49">
            <v>1811.843863704762</v>
          </cell>
          <cell r="AE49">
            <v>213.9981549636376</v>
          </cell>
          <cell r="AF49">
            <v>117.63974581853967</v>
          </cell>
          <cell r="AG49">
            <v>1583.7866460296807</v>
          </cell>
          <cell r="AH49">
            <v>0</v>
          </cell>
          <cell r="AI49">
            <v>5732.7092878696349</v>
          </cell>
          <cell r="AJ49">
            <v>17070.798802427111</v>
          </cell>
          <cell r="AK49">
            <v>51703.353106104565</v>
          </cell>
          <cell r="AL49">
            <v>4698.1317895561479</v>
          </cell>
          <cell r="AM49">
            <v>13047.478525205115</v>
          </cell>
          <cell r="AN49">
            <v>36496.386355177863</v>
          </cell>
          <cell r="AO49">
            <v>3051.2826737003925</v>
          </cell>
          <cell r="AP49">
            <v>17042.285030072046</v>
          </cell>
          <cell r="AQ49">
            <v>60813.346014225594</v>
          </cell>
          <cell r="AR49">
            <v>2681.4266141692424</v>
          </cell>
          <cell r="AS49">
            <v>28.513772355065157</v>
          </cell>
          <cell r="AT49">
            <v>-9109.9929081210284</v>
          </cell>
          <cell r="AU49">
            <v>-283.96971517297425</v>
          </cell>
          <cell r="AV49">
            <v>1082.2104719330673</v>
          </cell>
          <cell r="AW49">
            <v>5490.4671952238714</v>
          </cell>
          <cell r="AX49">
            <v>-2965.3963293422166</v>
          </cell>
          <cell r="AY49">
            <v>1053.6966995780022</v>
          </cell>
          <cell r="AZ49">
            <v>14600.4601033449</v>
          </cell>
          <cell r="BA49">
            <v>0</v>
          </cell>
          <cell r="BB49">
            <v>557.99202021522115</v>
          </cell>
          <cell r="BC49">
            <v>369.79030164256989</v>
          </cell>
          <cell r="BD49">
            <v>3065.0488677249182</v>
          </cell>
          <cell r="BE49">
            <v>541.88278891162088</v>
          </cell>
          <cell r="BF49">
            <v>336.85287782602336</v>
          </cell>
          <cell r="BG49">
            <v>3462.0787004555855</v>
          </cell>
          <cell r="BH49">
            <v>603.81009630667802</v>
          </cell>
          <cell r="BI49">
            <v>387.53345041418697</v>
          </cell>
          <cell r="BJ49">
            <v>3389.6998443502257</v>
          </cell>
          <cell r="BK49">
            <v>548.70529962158025</v>
          </cell>
          <cell r="BL49">
            <v>297.21248657117434</v>
          </cell>
          <cell r="BM49">
            <v>3958.6638163275948</v>
          </cell>
          <cell r="BN49">
            <v>566.2832294104943</v>
          </cell>
          <cell r="BO49">
            <v>295.11298214663009</v>
          </cell>
          <cell r="BP49">
            <v>3903.3859333937385</v>
          </cell>
          <cell r="BQ49">
            <v>611.48036247257733</v>
          </cell>
          <cell r="BR49">
            <v>317.06305403263167</v>
          </cell>
          <cell r="BS49">
            <v>4163.1673300820203</v>
          </cell>
        </row>
        <row r="50">
          <cell r="A50" t="str">
            <v>Vermont</v>
          </cell>
          <cell r="B50">
            <v>13</v>
          </cell>
          <cell r="C50">
            <v>19635.586337520235</v>
          </cell>
          <cell r="D50">
            <v>44516.726347272444</v>
          </cell>
          <cell r="E50">
            <v>92054.137611029146</v>
          </cell>
          <cell r="F50">
            <v>22722.387947078128</v>
          </cell>
          <cell r="G50">
            <v>57993.988525887151</v>
          </cell>
          <cell r="H50">
            <v>125338.32154738753</v>
          </cell>
          <cell r="I50">
            <v>25052.405022438103</v>
          </cell>
          <cell r="J50">
            <v>60403.04806792031</v>
          </cell>
          <cell r="K50">
            <v>149730.92628858887</v>
          </cell>
          <cell r="L50">
            <v>26013.302041592167</v>
          </cell>
          <cell r="M50">
            <v>66428.977288457172</v>
          </cell>
          <cell r="N50">
            <v>161163.55277917514</v>
          </cell>
          <cell r="O50">
            <v>25516.407344170912</v>
          </cell>
          <cell r="P50">
            <v>65667.072792352628</v>
          </cell>
          <cell r="Q50">
            <v>153871.17381762897</v>
          </cell>
          <cell r="R50">
            <v>0</v>
          </cell>
          <cell r="S50">
            <v>305.90427151068008</v>
          </cell>
          <cell r="T50">
            <v>224.65078601698926</v>
          </cell>
          <cell r="U50">
            <v>1377.5937066101797</v>
          </cell>
          <cell r="V50">
            <v>356.96826801842968</v>
          </cell>
          <cell r="W50">
            <v>209.37616442577141</v>
          </cell>
          <cell r="X50">
            <v>2515.354171320625</v>
          </cell>
          <cell r="Y50">
            <v>312.83687930715325</v>
          </cell>
          <cell r="Z50">
            <v>181.14978277832131</v>
          </cell>
          <cell r="AA50">
            <v>2745.0358969144759</v>
          </cell>
          <cell r="AB50">
            <v>288.2825962825666</v>
          </cell>
          <cell r="AC50">
            <v>168.55689950590673</v>
          </cell>
          <cell r="AD50">
            <v>2433.8576574154836</v>
          </cell>
          <cell r="AE50">
            <v>248.00253720379382</v>
          </cell>
          <cell r="AF50">
            <v>172.765538548883</v>
          </cell>
          <cell r="AG50">
            <v>2386.4935079329466</v>
          </cell>
          <cell r="AH50">
            <v>0</v>
          </cell>
          <cell r="AI50">
            <v>5880.8210066506763</v>
          </cell>
          <cell r="AJ50">
            <v>21150.346445080184</v>
          </cell>
          <cell r="AK50">
            <v>61817.03620659982</v>
          </cell>
          <cell r="AL50">
            <v>2794.019397092783</v>
          </cell>
          <cell r="AM50">
            <v>7673.0842664654774</v>
          </cell>
          <cell r="AN50">
            <v>28532.852270241434</v>
          </cell>
          <cell r="AO50">
            <v>6377.7157040719321</v>
          </cell>
          <cell r="AP50">
            <v>21912.250941184728</v>
          </cell>
          <cell r="AQ50">
            <v>69109.415168145992</v>
          </cell>
          <cell r="AR50">
            <v>-496.89469742125584</v>
          </cell>
          <cell r="AS50">
            <v>-761.9044961045438</v>
          </cell>
          <cell r="AT50">
            <v>-7292.3789615461719</v>
          </cell>
          <cell r="AU50">
            <v>464.00232173280892</v>
          </cell>
          <cell r="AV50">
            <v>5264.0247244323182</v>
          </cell>
          <cell r="AW50">
            <v>4140.2475290400907</v>
          </cell>
          <cell r="AX50">
            <v>960.89701915406476</v>
          </cell>
          <cell r="AY50">
            <v>6025.929220536862</v>
          </cell>
          <cell r="AZ50">
            <v>11432.626490586263</v>
          </cell>
          <cell r="BA50">
            <v>0</v>
          </cell>
          <cell r="BB50">
            <v>647.80985943822282</v>
          </cell>
          <cell r="BC50">
            <v>466.19400699006422</v>
          </cell>
          <cell r="BD50">
            <v>4532.8976238737505</v>
          </cell>
          <cell r="BE50">
            <v>715.02002807779525</v>
          </cell>
          <cell r="BF50">
            <v>446.53890734431718</v>
          </cell>
          <cell r="BG50">
            <v>5703.75323420929</v>
          </cell>
          <cell r="BH50">
            <v>691.45648823926433</v>
          </cell>
          <cell r="BI50">
            <v>462.00610308504906</v>
          </cell>
          <cell r="BJ50">
            <v>4600.5410982655649</v>
          </cell>
          <cell r="BK50">
            <v>625.5589462142209</v>
          </cell>
          <cell r="BL50">
            <v>397.0532505610924</v>
          </cell>
          <cell r="BM50">
            <v>5607.2580940623047</v>
          </cell>
          <cell r="BN50">
            <v>656.70775876458015</v>
          </cell>
          <cell r="BO50">
            <v>411.78649617123466</v>
          </cell>
          <cell r="BP50">
            <v>5983.4991617785763</v>
          </cell>
          <cell r="BQ50">
            <v>699.79964387273299</v>
          </cell>
          <cell r="BR50">
            <v>407.03919413658821</v>
          </cell>
          <cell r="BS50">
            <v>6034.9051150217083</v>
          </cell>
        </row>
        <row r="51">
          <cell r="A51" t="str">
            <v>Virginia</v>
          </cell>
          <cell r="B51">
            <v>54</v>
          </cell>
          <cell r="C51">
            <v>20143.436625380156</v>
          </cell>
          <cell r="D51">
            <v>51523.384378880459</v>
          </cell>
          <cell r="E51">
            <v>109838.9718508646</v>
          </cell>
          <cell r="F51">
            <v>20425.397210617502</v>
          </cell>
          <cell r="G51">
            <v>63382.134790028169</v>
          </cell>
          <cell r="H51">
            <v>148845.91068247362</v>
          </cell>
          <cell r="I51">
            <v>24899.852664851802</v>
          </cell>
          <cell r="J51">
            <v>68383.172480338966</v>
          </cell>
          <cell r="K51">
            <v>182022.23449957973</v>
          </cell>
          <cell r="L51">
            <v>24392.791243525211</v>
          </cell>
          <cell r="M51">
            <v>70614.321850477601</v>
          </cell>
          <cell r="N51">
            <v>199159.78114671193</v>
          </cell>
          <cell r="O51">
            <v>23728.676345103646</v>
          </cell>
          <cell r="P51">
            <v>70873.766114610262</v>
          </cell>
          <cell r="Q51">
            <v>192051.0790413272</v>
          </cell>
          <cell r="R51">
            <v>0</v>
          </cell>
          <cell r="S51">
            <v>261.52418857095529</v>
          </cell>
          <cell r="T51">
            <v>208.35071710055857</v>
          </cell>
          <cell r="U51">
            <v>1230.5381024547678</v>
          </cell>
          <cell r="V51">
            <v>285.29392342452888</v>
          </cell>
          <cell r="W51">
            <v>219.45321012128957</v>
          </cell>
          <cell r="X51">
            <v>2493.3117168320991</v>
          </cell>
          <cell r="Y51">
            <v>315.84319885479709</v>
          </cell>
          <cell r="Z51">
            <v>201.10913759759853</v>
          </cell>
          <cell r="AA51">
            <v>2523.6082678060166</v>
          </cell>
          <cell r="AB51">
            <v>215.46837070329948</v>
          </cell>
          <cell r="AC51">
            <v>141.95172202654709</v>
          </cell>
          <cell r="AD51">
            <v>2337.1773102072457</v>
          </cell>
          <cell r="AE51">
            <v>207.32754326109855</v>
          </cell>
          <cell r="AF51">
            <v>144.10117826678402</v>
          </cell>
          <cell r="AG51">
            <v>2103.5126877342923</v>
          </cell>
          <cell r="AH51">
            <v>0</v>
          </cell>
          <cell r="AI51">
            <v>3585.2397197234895</v>
          </cell>
          <cell r="AJ51">
            <v>19350.381735729803</v>
          </cell>
          <cell r="AK51">
            <v>82212.107190462601</v>
          </cell>
          <cell r="AL51">
            <v>3303.2791344861434</v>
          </cell>
          <cell r="AM51">
            <v>7491.6313245820929</v>
          </cell>
          <cell r="AN51">
            <v>43205.168358853582</v>
          </cell>
          <cell r="AO51">
            <v>4249.3546181450547</v>
          </cell>
          <cell r="AP51">
            <v>19090.937471597143</v>
          </cell>
          <cell r="AQ51">
            <v>89320.809295847328</v>
          </cell>
          <cell r="AR51">
            <v>-664.11489842156516</v>
          </cell>
          <cell r="AS51">
            <v>259.44426413266046</v>
          </cell>
          <cell r="AT51">
            <v>-7108.7021053847275</v>
          </cell>
          <cell r="AU51">
            <v>-1171.1763197481559</v>
          </cell>
          <cell r="AV51">
            <v>2490.5936342712957</v>
          </cell>
          <cell r="AW51">
            <v>10028.844541747472</v>
          </cell>
          <cell r="AX51">
            <v>-507.06142132659079</v>
          </cell>
          <cell r="AY51">
            <v>2231.1493701386353</v>
          </cell>
          <cell r="AZ51">
            <v>17137.5466471322</v>
          </cell>
          <cell r="BA51">
            <v>0</v>
          </cell>
          <cell r="BB51">
            <v>548.99545803687977</v>
          </cell>
          <cell r="BC51">
            <v>416.72486945100496</v>
          </cell>
          <cell r="BD51">
            <v>4008.8719691549491</v>
          </cell>
          <cell r="BE51">
            <v>580.14495806012758</v>
          </cell>
          <cell r="BF51">
            <v>431.8708105622635</v>
          </cell>
          <cell r="BG51">
            <v>5366.1727887499892</v>
          </cell>
          <cell r="BH51">
            <v>557.41358398159878</v>
          </cell>
          <cell r="BI51">
            <v>414.72375767624504</v>
          </cell>
          <cell r="BJ51">
            <v>4344.987112626477</v>
          </cell>
          <cell r="BK51">
            <v>491.88341247822126</v>
          </cell>
          <cell r="BL51">
            <v>332.74345393273865</v>
          </cell>
          <cell r="BM51">
            <v>5172.5149934924466</v>
          </cell>
          <cell r="BN51">
            <v>621.50015027749055</v>
          </cell>
          <cell r="BO51">
            <v>406.98388718489468</v>
          </cell>
          <cell r="BP51">
            <v>5404.360616702349</v>
          </cell>
          <cell r="BQ51">
            <v>628.94858888229544</v>
          </cell>
          <cell r="BR51">
            <v>404.93464014612869</v>
          </cell>
          <cell r="BS51">
            <v>5658.1774644471234</v>
          </cell>
        </row>
        <row r="52">
          <cell r="A52" t="str">
            <v>Washington</v>
          </cell>
          <cell r="B52">
            <v>91</v>
          </cell>
          <cell r="C52">
            <v>19919.855961103647</v>
          </cell>
          <cell r="D52">
            <v>51483.483190037055</v>
          </cell>
          <cell r="E52">
            <v>103577.78078831561</v>
          </cell>
          <cell r="F52">
            <v>22943.887014299355</v>
          </cell>
          <cell r="G52">
            <v>60786.885545678044</v>
          </cell>
          <cell r="H52">
            <v>132047.31870851363</v>
          </cell>
          <cell r="I52">
            <v>24465.275171237121</v>
          </cell>
          <cell r="J52">
            <v>67140.216576780149</v>
          </cell>
          <cell r="K52">
            <v>160436.79953755694</v>
          </cell>
          <cell r="L52">
            <v>24626.850659355521</v>
          </cell>
          <cell r="M52">
            <v>68773.460547330062</v>
          </cell>
          <cell r="N52">
            <v>175556.30591063274</v>
          </cell>
          <cell r="O52">
            <v>24835.729628621546</v>
          </cell>
          <cell r="P52">
            <v>68048.841369559959</v>
          </cell>
          <cell r="Q52">
            <v>176603.0164636992</v>
          </cell>
          <cell r="R52">
            <v>0</v>
          </cell>
          <cell r="S52">
            <v>292.4951731643452</v>
          </cell>
          <cell r="T52">
            <v>208.1950286339187</v>
          </cell>
          <cell r="U52">
            <v>1220.5468526076559</v>
          </cell>
          <cell r="V52">
            <v>315.24971878992551</v>
          </cell>
          <cell r="W52">
            <v>191.12819796173031</v>
          </cell>
          <cell r="X52">
            <v>2044.5824122696874</v>
          </cell>
          <cell r="Y52">
            <v>325.32227552809167</v>
          </cell>
          <cell r="Z52">
            <v>212.43066993402252</v>
          </cell>
          <cell r="AA52">
            <v>2436.7444926424814</v>
          </cell>
          <cell r="AB52">
            <v>250.14083612145316</v>
          </cell>
          <cell r="AC52">
            <v>150.75739022061364</v>
          </cell>
          <cell r="AD52">
            <v>1945.3684175792903</v>
          </cell>
          <cell r="AE52">
            <v>191.67175610760853</v>
          </cell>
          <cell r="AF52">
            <v>153.98071955603498</v>
          </cell>
          <cell r="AG52">
            <v>2135.1104773372367</v>
          </cell>
          <cell r="AH52">
            <v>0</v>
          </cell>
          <cell r="AI52">
            <v>4915.8736675178989</v>
          </cell>
          <cell r="AJ52">
            <v>16565.358179522904</v>
          </cell>
          <cell r="AK52">
            <v>73025.235675383592</v>
          </cell>
          <cell r="AL52">
            <v>1891.8426143221914</v>
          </cell>
          <cell r="AM52">
            <v>7261.9558238819154</v>
          </cell>
          <cell r="AN52">
            <v>44555.697755185567</v>
          </cell>
          <cell r="AO52">
            <v>4706.9946982518741</v>
          </cell>
          <cell r="AP52">
            <v>17289.977357293006</v>
          </cell>
          <cell r="AQ52">
            <v>71978.525122317136</v>
          </cell>
          <cell r="AR52">
            <v>208.8789692660248</v>
          </cell>
          <cell r="AS52">
            <v>-724.6191777701024</v>
          </cell>
          <cell r="AT52">
            <v>1046.7105530664558</v>
          </cell>
          <cell r="AU52">
            <v>370.45445738442504</v>
          </cell>
          <cell r="AV52">
            <v>908.62479277981038</v>
          </cell>
          <cell r="AW52">
            <v>16166.216926142253</v>
          </cell>
          <cell r="AX52">
            <v>161.57548811840024</v>
          </cell>
          <cell r="AY52">
            <v>1633.2439705499128</v>
          </cell>
          <cell r="AZ52">
            <v>15119.506373075797</v>
          </cell>
          <cell r="BA52">
            <v>0</v>
          </cell>
          <cell r="BB52">
            <v>575.25978908228353</v>
          </cell>
          <cell r="BC52">
            <v>425.97316114775543</v>
          </cell>
          <cell r="BD52">
            <v>4045.6404310796956</v>
          </cell>
          <cell r="BE52">
            <v>606.91460138017419</v>
          </cell>
          <cell r="BF52">
            <v>403.74630826734261</v>
          </cell>
          <cell r="BG52">
            <v>4862.9199391918592</v>
          </cell>
          <cell r="BH52">
            <v>633.10890032905979</v>
          </cell>
          <cell r="BI52">
            <v>422.84167646267275</v>
          </cell>
          <cell r="BJ52">
            <v>3777.8430143321516</v>
          </cell>
          <cell r="BK52">
            <v>518.39298188891178</v>
          </cell>
          <cell r="BL52">
            <v>354.48835009850592</v>
          </cell>
          <cell r="BM52">
            <v>4751.5035611419462</v>
          </cell>
          <cell r="BN52">
            <v>621.13214520389818</v>
          </cell>
          <cell r="BO52">
            <v>431.59499666259097</v>
          </cell>
          <cell r="BP52">
            <v>5329.5005591581921</v>
          </cell>
          <cell r="BQ52">
            <v>675.0616242584631</v>
          </cell>
          <cell r="BR52">
            <v>428.50459796801937</v>
          </cell>
          <cell r="BS52">
            <v>5129.1780582681104</v>
          </cell>
        </row>
        <row r="53">
          <cell r="A53" t="str">
            <v>West Virginia</v>
          </cell>
          <cell r="B53">
            <v>55</v>
          </cell>
          <cell r="C53">
            <v>17162.752440350912</v>
          </cell>
          <cell r="D53">
            <v>42022.481111799956</v>
          </cell>
          <cell r="E53">
            <v>83935.534491320635</v>
          </cell>
          <cell r="F53">
            <v>14275.991737196009</v>
          </cell>
          <cell r="G53">
            <v>40966.538860721907</v>
          </cell>
          <cell r="H53">
            <v>98040.786309536124</v>
          </cell>
          <cell r="I53">
            <v>18026.097984584347</v>
          </cell>
          <cell r="J53">
            <v>48237.967633527769</v>
          </cell>
          <cell r="K53">
            <v>123173.06946867246</v>
          </cell>
          <cell r="L53">
            <v>15916.918663793911</v>
          </cell>
          <cell r="M53">
            <v>52468.926106330844</v>
          </cell>
          <cell r="N53">
            <v>134464.04512630578</v>
          </cell>
          <cell r="O53">
            <v>18649.644125629184</v>
          </cell>
          <cell r="P53">
            <v>53127.567183205276</v>
          </cell>
          <cell r="Q53">
            <v>129202.01737898638</v>
          </cell>
          <cell r="R53">
            <v>0</v>
          </cell>
          <cell r="S53">
            <v>290.77698466578295</v>
          </cell>
          <cell r="T53">
            <v>159.64279039723573</v>
          </cell>
          <cell r="U53">
            <v>1074.4219156552813</v>
          </cell>
          <cell r="V53">
            <v>213.20935031506963</v>
          </cell>
          <cell r="W53">
            <v>147.10175581392923</v>
          </cell>
          <cell r="X53">
            <v>1850.7070499648792</v>
          </cell>
          <cell r="Y53">
            <v>225.38937882980133</v>
          </cell>
          <cell r="Z53">
            <v>144.69821240375157</v>
          </cell>
          <cell r="AA53">
            <v>1722.1130054770872</v>
          </cell>
          <cell r="AB53">
            <v>399.24677311899455</v>
          </cell>
          <cell r="AC53">
            <v>127.85650019359035</v>
          </cell>
          <cell r="AD53">
            <v>2069.2716304814735</v>
          </cell>
          <cell r="AE53">
            <v>182.73267365620839</v>
          </cell>
          <cell r="AF53">
            <v>131.52988782744151</v>
          </cell>
          <cell r="AG53">
            <v>1541.4298196307118</v>
          </cell>
          <cell r="AH53">
            <v>0</v>
          </cell>
          <cell r="AI53">
            <v>1486.8916852782713</v>
          </cell>
          <cell r="AJ53">
            <v>11105.08607140532</v>
          </cell>
          <cell r="AK53">
            <v>45266.482887665741</v>
          </cell>
          <cell r="AL53">
            <v>4373.6523884331746</v>
          </cell>
          <cell r="AM53">
            <v>12161.028322483369</v>
          </cell>
          <cell r="AN53">
            <v>31161.231069450252</v>
          </cell>
          <cell r="AO53">
            <v>-1245.8337765570013</v>
          </cell>
          <cell r="AP53">
            <v>10446.444994530888</v>
          </cell>
          <cell r="AQ53">
            <v>50528.510634985141</v>
          </cell>
          <cell r="AR53">
            <v>2732.7254618352727</v>
          </cell>
          <cell r="AS53">
            <v>658.64107687443175</v>
          </cell>
          <cell r="AT53">
            <v>-5262.0277473194001</v>
          </cell>
          <cell r="AU53">
            <v>623.54614104483699</v>
          </cell>
          <cell r="AV53">
            <v>4889.5995496775067</v>
          </cell>
          <cell r="AW53">
            <v>6028.9479103139165</v>
          </cell>
          <cell r="AX53">
            <v>-2109.1793207904357</v>
          </cell>
          <cell r="AY53">
            <v>4230.958472803075</v>
          </cell>
          <cell r="AZ53">
            <v>11290.975657633317</v>
          </cell>
          <cell r="BA53">
            <v>0</v>
          </cell>
          <cell r="BB53">
            <v>564.93832629754434</v>
          </cell>
          <cell r="BC53">
            <v>340.26431111363263</v>
          </cell>
          <cell r="BD53">
            <v>3090.8444011813217</v>
          </cell>
          <cell r="BE53">
            <v>461.91839333792734</v>
          </cell>
          <cell r="BF53">
            <v>324.60747092969086</v>
          </cell>
          <cell r="BG53">
            <v>3962.0679501646791</v>
          </cell>
          <cell r="BH53">
            <v>812.48553460941582</v>
          </cell>
          <cell r="BI53">
            <v>336.4541995741348</v>
          </cell>
          <cell r="BJ53">
            <v>3835.4498891903659</v>
          </cell>
          <cell r="BK53">
            <v>722.28279632550266</v>
          </cell>
          <cell r="BL53">
            <v>301.74607677974143</v>
          </cell>
          <cell r="BM53">
            <v>4244.5752921711282</v>
          </cell>
          <cell r="BN53">
            <v>477.30973183244322</v>
          </cell>
          <cell r="BO53">
            <v>321.67083955697558</v>
          </cell>
          <cell r="BP53">
            <v>3801.9359760822449</v>
          </cell>
          <cell r="BQ53">
            <v>754.18963897128447</v>
          </cell>
          <cell r="BR53">
            <v>317.63777485482785</v>
          </cell>
          <cell r="BS53">
            <v>4428.5521230312861</v>
          </cell>
        </row>
        <row r="54">
          <cell r="A54" t="str">
            <v>Wisconsin</v>
          </cell>
          <cell r="B54">
            <v>35</v>
          </cell>
          <cell r="C54">
            <v>22474.580704785552</v>
          </cell>
          <cell r="D54">
            <v>52645.147765520946</v>
          </cell>
          <cell r="E54">
            <v>97978.071065741882</v>
          </cell>
          <cell r="F54">
            <v>22514.211572852302</v>
          </cell>
          <cell r="G54">
            <v>56937.677815999305</v>
          </cell>
          <cell r="H54">
            <v>118807.43641603269</v>
          </cell>
          <cell r="I54">
            <v>25274.983612532145</v>
          </cell>
          <cell r="J54">
            <v>66338.124120775756</v>
          </cell>
          <cell r="K54">
            <v>154266.42431863971</v>
          </cell>
          <cell r="L54">
            <v>23836.926913920914</v>
          </cell>
          <cell r="M54">
            <v>66050.331133076004</v>
          </cell>
          <cell r="N54">
            <v>162379.8082082539</v>
          </cell>
          <cell r="O54">
            <v>24684.35706026289</v>
          </cell>
          <cell r="P54">
            <v>63614.01261825276</v>
          </cell>
          <cell r="Q54">
            <v>151104.4153482446</v>
          </cell>
          <cell r="R54">
            <v>0</v>
          </cell>
          <cell r="S54">
            <v>259.46133605251413</v>
          </cell>
          <cell r="T54">
            <v>157.44246492706912</v>
          </cell>
          <cell r="U54">
            <v>1032.5392774024187</v>
          </cell>
          <cell r="V54">
            <v>280.93164579802436</v>
          </cell>
          <cell r="W54">
            <v>142.72427671861263</v>
          </cell>
          <cell r="X54">
            <v>1890.2606131106729</v>
          </cell>
          <cell r="Y54">
            <v>311.39888957686753</v>
          </cell>
          <cell r="Z54">
            <v>173.41100297641981</v>
          </cell>
          <cell r="AA54">
            <v>2233.2178203288531</v>
          </cell>
          <cell r="AB54">
            <v>210.79747296619701</v>
          </cell>
          <cell r="AC54">
            <v>148.78537151291681</v>
          </cell>
          <cell r="AD54">
            <v>2342.823729939244</v>
          </cell>
          <cell r="AE54">
            <v>206.57070811467113</v>
          </cell>
          <cell r="AF54">
            <v>127.81781104343584</v>
          </cell>
          <cell r="AG54">
            <v>2027.5768236142987</v>
          </cell>
          <cell r="AH54">
            <v>0</v>
          </cell>
          <cell r="AI54">
            <v>2209.7763554773373</v>
          </cell>
          <cell r="AJ54">
            <v>10968.864852731815</v>
          </cell>
          <cell r="AK54">
            <v>53126.344282502716</v>
          </cell>
          <cell r="AL54">
            <v>2170.1454874105875</v>
          </cell>
          <cell r="AM54">
            <v>6676.3348022534556</v>
          </cell>
          <cell r="AN54">
            <v>32296.978932211903</v>
          </cell>
          <cell r="AO54">
            <v>1362.3462091353613</v>
          </cell>
          <cell r="AP54">
            <v>13405.183367555059</v>
          </cell>
          <cell r="AQ54">
            <v>64401.737142512022</v>
          </cell>
          <cell r="AR54">
            <v>847.43014634197607</v>
          </cell>
          <cell r="AS54">
            <v>-2436.3185148232442</v>
          </cell>
          <cell r="AT54">
            <v>-11275.392860009306</v>
          </cell>
          <cell r="AU54">
            <v>-590.62655226925563</v>
          </cell>
          <cell r="AV54">
            <v>-2724.1115025229956</v>
          </cell>
          <cell r="AW54">
            <v>-3162.0089703951089</v>
          </cell>
          <cell r="AX54">
            <v>-1438.0566986112317</v>
          </cell>
          <cell r="AY54">
            <v>-287.79298769975139</v>
          </cell>
          <cell r="AZ54">
            <v>8113.383889614197</v>
          </cell>
          <cell r="BA54">
            <v>0</v>
          </cell>
          <cell r="BB54">
            <v>545.5640512437684</v>
          </cell>
          <cell r="BC54">
            <v>333.59660107025155</v>
          </cell>
          <cell r="BD54">
            <v>3742.9462359934187</v>
          </cell>
          <cell r="BE54">
            <v>573.61705971873096</v>
          </cell>
          <cell r="BF54">
            <v>315.1693445135997</v>
          </cell>
          <cell r="BG54">
            <v>4559.9901333946309</v>
          </cell>
          <cell r="BH54">
            <v>549.92170273760064</v>
          </cell>
          <cell r="BI54">
            <v>356.34366710203307</v>
          </cell>
          <cell r="BJ54">
            <v>4211.6370554091282</v>
          </cell>
          <cell r="BK54">
            <v>485.503662632915</v>
          </cell>
          <cell r="BL54">
            <v>322.6653121257873</v>
          </cell>
          <cell r="BM54">
            <v>5096.8170966012731</v>
          </cell>
          <cell r="BN54">
            <v>614.71236790171122</v>
          </cell>
          <cell r="BO54">
            <v>354.37732506406456</v>
          </cell>
          <cell r="BP54">
            <v>4961.8854661672021</v>
          </cell>
          <cell r="BQ54">
            <v>618.58309092929278</v>
          </cell>
          <cell r="BR54">
            <v>375.868867236516</v>
          </cell>
          <cell r="BS54">
            <v>5324.3354083227414</v>
          </cell>
        </row>
        <row r="55">
          <cell r="A55" t="str">
            <v>Wyoming</v>
          </cell>
          <cell r="B55">
            <v>83</v>
          </cell>
          <cell r="C55">
            <v>24223.392418453794</v>
          </cell>
          <cell r="D55">
            <v>52988.346275959055</v>
          </cell>
          <cell r="E55">
            <v>105392.04510874161</v>
          </cell>
          <cell r="F55">
            <v>21381.367115277382</v>
          </cell>
          <cell r="G55">
            <v>55781.890198982175</v>
          </cell>
          <cell r="H55">
            <v>116891.52298707</v>
          </cell>
          <cell r="I55">
            <v>22690.535231175185</v>
          </cell>
          <cell r="J55">
            <v>55824.297690140578</v>
          </cell>
          <cell r="K55">
            <v>133266.73478424543</v>
          </cell>
          <cell r="L55">
            <v>22305.895589894488</v>
          </cell>
          <cell r="M55">
            <v>61998.950370503087</v>
          </cell>
          <cell r="N55">
            <v>150953.99804491852</v>
          </cell>
          <cell r="O55">
            <v>25045.712762426636</v>
          </cell>
          <cell r="P55">
            <v>63482.56727166794</v>
          </cell>
          <cell r="Q55">
            <v>147257.76358787066</v>
          </cell>
          <cell r="R55">
            <v>0</v>
          </cell>
          <cell r="S55">
            <v>349.90813293357837</v>
          </cell>
          <cell r="T55">
            <v>201.98853911973933</v>
          </cell>
          <cell r="U55">
            <v>1783.7532319335705</v>
          </cell>
          <cell r="V55">
            <v>336.04948279594657</v>
          </cell>
          <cell r="W55">
            <v>203.1687881860237</v>
          </cell>
          <cell r="X55">
            <v>1526.7996209861785</v>
          </cell>
          <cell r="Y55">
            <v>280.7816480585829</v>
          </cell>
          <cell r="Z55">
            <v>156.6256545965995</v>
          </cell>
          <cell r="AA55">
            <v>2337.7380862948517</v>
          </cell>
          <cell r="AB55">
            <v>351.54676763120415</v>
          </cell>
          <cell r="AC55">
            <v>164.78837986955588</v>
          </cell>
          <cell r="AD55">
            <v>2514.9495688104066</v>
          </cell>
          <cell r="AE55">
            <v>243.66825014299641</v>
          </cell>
          <cell r="AF55">
            <v>162.07724338428861</v>
          </cell>
          <cell r="AG55">
            <v>1978.1490153882105</v>
          </cell>
          <cell r="AH55">
            <v>0</v>
          </cell>
          <cell r="AI55">
            <v>822.32034397284224</v>
          </cell>
          <cell r="AJ55">
            <v>10494.220995708885</v>
          </cell>
          <cell r="AK55">
            <v>41865.718479129049</v>
          </cell>
          <cell r="AL55">
            <v>3664.3456471492536</v>
          </cell>
          <cell r="AM55">
            <v>7700.6770726857649</v>
          </cell>
          <cell r="AN55">
            <v>30366.240600800666</v>
          </cell>
          <cell r="AO55">
            <v>-1917.4968285593059</v>
          </cell>
          <cell r="AP55">
            <v>9010.6040945440327</v>
          </cell>
          <cell r="AQ55">
            <v>45561.952936176909</v>
          </cell>
          <cell r="AR55">
            <v>2739.8171725321481</v>
          </cell>
          <cell r="AS55">
            <v>1483.6169011648526</v>
          </cell>
          <cell r="AT55">
            <v>-3696.2344570478599</v>
          </cell>
          <cell r="AU55">
            <v>2355.177531251451</v>
          </cell>
          <cell r="AV55">
            <v>7658.2695815273619</v>
          </cell>
          <cell r="AW55">
            <v>13991.028803625231</v>
          </cell>
          <cell r="AX55">
            <v>-384.63964128069711</v>
          </cell>
          <cell r="AY55">
            <v>6174.6526803625093</v>
          </cell>
          <cell r="AZ55">
            <v>17687.263260673091</v>
          </cell>
          <cell r="BA55">
            <v>0</v>
          </cell>
          <cell r="BB55">
            <v>701.4144155418104</v>
          </cell>
          <cell r="BC55">
            <v>426.01499336915111</v>
          </cell>
          <cell r="BD55">
            <v>4381.6479877592919</v>
          </cell>
          <cell r="BE55">
            <v>682.83050616813671</v>
          </cell>
          <cell r="BF55">
            <v>427.5310039680196</v>
          </cell>
          <cell r="BG55">
            <v>4110.5882662559115</v>
          </cell>
          <cell r="BH55">
            <v>815.92801158329019</v>
          </cell>
          <cell r="BI55">
            <v>428.82023337233881</v>
          </cell>
          <cell r="BJ55">
            <v>5072.0306437048566</v>
          </cell>
          <cell r="BK55">
            <v>703.62814337588225</v>
          </cell>
          <cell r="BL55">
            <v>380.22011659586951</v>
          </cell>
          <cell r="BM55">
            <v>5263.4974441227441</v>
          </cell>
          <cell r="BN55">
            <v>611.56080290703233</v>
          </cell>
          <cell r="BO55">
            <v>370.76646388130678</v>
          </cell>
          <cell r="BP55">
            <v>5037.5940492532227</v>
          </cell>
          <cell r="BQ55">
            <v>740.11009546465209</v>
          </cell>
          <cell r="BR55">
            <v>373.98634829795276</v>
          </cell>
          <cell r="BS55">
            <v>5648.3634414861735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 t="str">
            <v>Total U.S.</v>
          </cell>
          <cell r="B57">
            <v>0</v>
          </cell>
          <cell r="C57">
            <v>19328.623171636395</v>
          </cell>
          <cell r="D57">
            <v>48961.425620613685</v>
          </cell>
          <cell r="E57">
            <v>100499.02898772765</v>
          </cell>
          <cell r="F57">
            <v>19047.659057174922</v>
          </cell>
          <cell r="G57">
            <v>55162.320566904251</v>
          </cell>
          <cell r="H57">
            <v>128896.70796100286</v>
          </cell>
          <cell r="I57">
            <v>21938.484896343005</v>
          </cell>
          <cell r="J57">
            <v>61394.558973898602</v>
          </cell>
          <cell r="K57">
            <v>158218.86694318059</v>
          </cell>
          <cell r="L57">
            <v>20660.111384477852</v>
          </cell>
          <cell r="M57">
            <v>62136.715431921126</v>
          </cell>
          <cell r="N57">
            <v>171799.60278550381</v>
          </cell>
          <cell r="O57">
            <v>20510.191424555705</v>
          </cell>
          <cell r="P57">
            <v>60132.121686560793</v>
          </cell>
          <cell r="Q57">
            <v>164493.96785067383</v>
          </cell>
          <cell r="R57">
            <v>0</v>
          </cell>
          <cell r="S57">
            <v>39.670980092025204</v>
          </cell>
          <cell r="T57">
            <v>39.893787718105976</v>
          </cell>
          <cell r="U57">
            <v>164.41245957513672</v>
          </cell>
          <cell r="V57">
            <v>36.808789990590206</v>
          </cell>
          <cell r="W57">
            <v>42.317480276422899</v>
          </cell>
          <cell r="X57">
            <v>279.20093651853284</v>
          </cell>
          <cell r="Y57">
            <v>35.684095251438045</v>
          </cell>
          <cell r="Z57">
            <v>36.569932653870985</v>
          </cell>
          <cell r="AA57">
            <v>319.53001891655276</v>
          </cell>
          <cell r="AB57">
            <v>34.698002931670729</v>
          </cell>
          <cell r="AC57">
            <v>29.936425776062475</v>
          </cell>
          <cell r="AD57">
            <v>320.81514365192851</v>
          </cell>
          <cell r="AE57">
            <v>27.263768005232464</v>
          </cell>
          <cell r="AF57">
            <v>29.143430951475647</v>
          </cell>
          <cell r="AG57">
            <v>306.93972744511876</v>
          </cell>
          <cell r="AH57">
            <v>0</v>
          </cell>
          <cell r="AI57">
            <v>1181.5682529193109</v>
          </cell>
          <cell r="AJ57">
            <v>11170.696065947108</v>
          </cell>
          <cell r="AK57">
            <v>63994.938862946176</v>
          </cell>
          <cell r="AL57">
            <v>1462.5323673807834</v>
          </cell>
          <cell r="AM57">
            <v>4969.8011196565421</v>
          </cell>
          <cell r="AN57">
            <v>35597.259889670968</v>
          </cell>
          <cell r="AO57">
            <v>1331.4882128414574</v>
          </cell>
          <cell r="AP57">
            <v>13175.289811307441</v>
          </cell>
          <cell r="AQ57">
            <v>71300.57379777616</v>
          </cell>
          <cell r="AR57">
            <v>-149.91995992214652</v>
          </cell>
          <cell r="AS57">
            <v>-2004.5937453603328</v>
          </cell>
          <cell r="AT57">
            <v>-7305.6349348299846</v>
          </cell>
          <cell r="AU57">
            <v>-1428.2934717872995</v>
          </cell>
          <cell r="AV57">
            <v>-1262.4372873378088</v>
          </cell>
          <cell r="AW57">
            <v>6275.1009074932372</v>
          </cell>
          <cell r="AX57">
            <v>-1278.373511865153</v>
          </cell>
          <cell r="AY57">
            <v>742.15645802252402</v>
          </cell>
          <cell r="AZ57">
            <v>13580.735842323222</v>
          </cell>
          <cell r="BA57">
            <v>0</v>
          </cell>
          <cell r="BB57">
            <v>79.184150784484672</v>
          </cell>
          <cell r="BC57">
            <v>81.271222354960017</v>
          </cell>
          <cell r="BD57">
            <v>572.78950348606679</v>
          </cell>
          <cell r="BE57">
            <v>75.351057289989825</v>
          </cell>
          <cell r="BF57">
            <v>84.523370479891398</v>
          </cell>
          <cell r="BG57">
            <v>682.55638962950036</v>
          </cell>
          <cell r="BH57">
            <v>86.698492823791426</v>
          </cell>
          <cell r="BI57">
            <v>82.047479608600597</v>
          </cell>
          <cell r="BJ57">
            <v>593.00781405202883</v>
          </cell>
          <cell r="BK57">
            <v>72.590263067524148</v>
          </cell>
          <cell r="BL57">
            <v>68.727327417925636</v>
          </cell>
          <cell r="BM57">
            <v>730.37694837133699</v>
          </cell>
          <cell r="BN57">
            <v>73.872547080999624</v>
          </cell>
          <cell r="BO57">
            <v>76.923752040294929</v>
          </cell>
          <cell r="BP57">
            <v>728.8509006636333</v>
          </cell>
          <cell r="BQ57">
            <v>81.875833642727045</v>
          </cell>
          <cell r="BR57">
            <v>77.743430301287546</v>
          </cell>
          <cell r="BS57">
            <v>744.84500912682518</v>
          </cell>
        </row>
      </sheetData>
      <sheetData sheetId="13">
        <row r="5">
          <cell r="A5" t="str">
            <v>Alabama</v>
          </cell>
          <cell r="B5">
            <v>63</v>
          </cell>
          <cell r="C5">
            <v>14105.390777578434</v>
          </cell>
          <cell r="D5">
            <v>40842.259626474901</v>
          </cell>
          <cell r="E5">
            <v>88156.03886025853</v>
          </cell>
          <cell r="F5">
            <v>14236.726279164797</v>
          </cell>
          <cell r="G5">
            <v>41971.473665050238</v>
          </cell>
          <cell r="H5">
            <v>104830.59266272554</v>
          </cell>
          <cell r="I5">
            <v>19046.142207194178</v>
          </cell>
          <cell r="J5">
            <v>54868.534597474478</v>
          </cell>
          <cell r="K5">
            <v>133627.83521545987</v>
          </cell>
          <cell r="L5">
            <v>16476.673920889654</v>
          </cell>
          <cell r="M5">
            <v>53714.062981493254</v>
          </cell>
          <cell r="N5">
            <v>150722.52112534014</v>
          </cell>
          <cell r="O5">
            <v>18667.479398395946</v>
          </cell>
          <cell r="P5">
            <v>52548.992791808683</v>
          </cell>
          <cell r="Q5">
            <v>145703.62006629922</v>
          </cell>
          <cell r="R5">
            <v>0</v>
          </cell>
          <cell r="S5">
            <v>213.81123710095466</v>
          </cell>
          <cell r="T5">
            <v>203.24127596088991</v>
          </cell>
          <cell r="U5">
            <v>1132.3030173473012</v>
          </cell>
          <cell r="V5">
            <v>209.88513848947352</v>
          </cell>
          <cell r="W5">
            <v>169.98191629004955</v>
          </cell>
          <cell r="X5">
            <v>2109.1903829321477</v>
          </cell>
          <cell r="Y5">
            <v>229.0441572122613</v>
          </cell>
          <cell r="Z5">
            <v>182.02364692392703</v>
          </cell>
          <cell r="AA5">
            <v>1808.6235156617461</v>
          </cell>
          <cell r="AB5">
            <v>298.51236338786669</v>
          </cell>
          <cell r="AC5">
            <v>139.66012130249382</v>
          </cell>
          <cell r="AD5">
            <v>2283.1474564575865</v>
          </cell>
          <cell r="AE5">
            <v>173.03289168639378</v>
          </cell>
          <cell r="AF5">
            <v>146.66465672717641</v>
          </cell>
          <cell r="AG5">
            <v>2177.0982629095142</v>
          </cell>
          <cell r="AH5">
            <v>0</v>
          </cell>
          <cell r="AI5">
            <v>0.32342872967896014</v>
          </cell>
          <cell r="AJ5">
            <v>0.28663284726159488</v>
          </cell>
          <cell r="AK5">
            <v>0.6527922754930362</v>
          </cell>
          <cell r="AL5">
            <v>0.31121994146333204</v>
          </cell>
          <cell r="AM5">
            <v>0.25201686295724168</v>
          </cell>
          <cell r="AN5">
            <v>0.389895987091055</v>
          </cell>
          <cell r="AO5">
            <v>0.16811183615561728</v>
          </cell>
          <cell r="AP5">
            <v>0.31515894254475951</v>
          </cell>
          <cell r="AQ5">
            <v>0.70972429199387599</v>
          </cell>
          <cell r="AR5">
            <v>0.13296406107355918</v>
          </cell>
          <cell r="AS5">
            <v>-2.1690226451236555E-2</v>
          </cell>
          <cell r="AT5">
            <v>-3.329894578174699E-2</v>
          </cell>
          <cell r="AU5">
            <v>-1.9881338944072454E-2</v>
          </cell>
          <cell r="AV5">
            <v>-4.227453535404898E-2</v>
          </cell>
          <cell r="AW5">
            <v>9.0368783056078886E-2</v>
          </cell>
          <cell r="AX5">
            <v>-0.13490754496907909</v>
          </cell>
          <cell r="AY5">
            <v>-2.1040686150097437E-2</v>
          </cell>
          <cell r="AZ5">
            <v>0.12792758247050104</v>
          </cell>
          <cell r="BB5">
            <v>2.3514130591395423E-2</v>
          </cell>
          <cell r="BC5">
            <v>7.3408898763955288E-3</v>
          </cell>
          <cell r="BD5">
            <v>3.2566234689528364E-2</v>
          </cell>
          <cell r="BE5">
            <v>2.2834061643546968E-2</v>
          </cell>
          <cell r="BF5">
            <v>6.1580564746027671E-3</v>
          </cell>
          <cell r="BG5">
            <v>3.4832808160476958E-2</v>
          </cell>
          <cell r="BH5">
            <v>2.7593268492123298E-2</v>
          </cell>
          <cell r="BI5">
            <v>7.3840528429619254E-3</v>
          </cell>
          <cell r="BJ5">
            <v>3.3955942670004007E-2</v>
          </cell>
          <cell r="BK5">
            <v>2.3056691584495592E-2</v>
          </cell>
          <cell r="BL5">
            <v>3.7317189721615862E-3</v>
          </cell>
          <cell r="BM5">
            <v>2.056881661021915E-2</v>
          </cell>
          <cell r="BN5">
            <v>1.4881578917495138E-2</v>
          </cell>
          <cell r="BO5">
            <v>4.1520688534285805E-3</v>
          </cell>
          <cell r="BP5">
            <v>2.1982564666106496E-2</v>
          </cell>
          <cell r="BQ5">
            <v>1.8811617549642105E-2</v>
          </cell>
          <cell r="BR5">
            <v>4.1262667257930038E-3</v>
          </cell>
          <cell r="BS5">
            <v>2.2912558636483494E-2</v>
          </cell>
          <cell r="BT5">
            <v>0</v>
          </cell>
          <cell r="BU5">
            <v>6.6076477848751466E-2</v>
          </cell>
          <cell r="BV5">
            <v>5.4915616880146345E-2</v>
          </cell>
          <cell r="BW5">
            <v>6.8514178818381913E-2</v>
          </cell>
          <cell r="BX5">
            <v>5.8188516519655287E-2</v>
          </cell>
          <cell r="BY5">
            <v>7.1974991492668811E-2</v>
          </cell>
          <cell r="BZ5">
            <v>5.716298735388866E-2</v>
          </cell>
          <cell r="CA5">
            <v>5.0827232349149321E-2</v>
          </cell>
          <cell r="CB5">
            <v>3.4388052917174901E-2</v>
          </cell>
          <cell r="CC5">
            <v>4.3668307084477005E-2</v>
          </cell>
          <cell r="CD5">
            <v>3.6800706194875563E-2</v>
          </cell>
          <cell r="CE5">
            <v>4.8767031386251929E-2</v>
          </cell>
          <cell r="CF5">
            <v>3.829747320368438E-2</v>
          </cell>
        </row>
        <row r="6">
          <cell r="A6" t="str">
            <v>Alaska</v>
          </cell>
          <cell r="B6">
            <v>94</v>
          </cell>
          <cell r="C6">
            <v>22786.325764865596</v>
          </cell>
          <cell r="D6">
            <v>62429.024973490836</v>
          </cell>
          <cell r="E6">
            <v>133978.07046540792</v>
          </cell>
          <cell r="F6">
            <v>21103.639759439648</v>
          </cell>
          <cell r="G6">
            <v>66276.27485269458</v>
          </cell>
          <cell r="H6">
            <v>149237.51817548749</v>
          </cell>
          <cell r="I6">
            <v>27872.751331238338</v>
          </cell>
          <cell r="J6">
            <v>69192.688850169463</v>
          </cell>
          <cell r="K6">
            <v>171622.70968049188</v>
          </cell>
          <cell r="L6">
            <v>25302.045398565195</v>
          </cell>
          <cell r="M6">
            <v>70484.571126610157</v>
          </cell>
          <cell r="N6">
            <v>172657.50619947689</v>
          </cell>
          <cell r="O6">
            <v>24918.753382243005</v>
          </cell>
          <cell r="P6">
            <v>70849.980977300191</v>
          </cell>
          <cell r="Q6">
            <v>169832.43865097285</v>
          </cell>
          <cell r="R6">
            <v>0</v>
          </cell>
          <cell r="S6">
            <v>258.22018422626286</v>
          </cell>
          <cell r="T6">
            <v>270.91215609915304</v>
          </cell>
          <cell r="U6">
            <v>1082.8359506951476</v>
          </cell>
          <cell r="V6">
            <v>301.77653024205</v>
          </cell>
          <cell r="W6">
            <v>248.96609728961255</v>
          </cell>
          <cell r="X6">
            <v>1669.144950032781</v>
          </cell>
          <cell r="Y6">
            <v>312.40499058479088</v>
          </cell>
          <cell r="Z6">
            <v>213.83032528414742</v>
          </cell>
          <cell r="AA6">
            <v>2462.5121524242077</v>
          </cell>
          <cell r="AB6">
            <v>387.59183683802752</v>
          </cell>
          <cell r="AC6">
            <v>179.75527234393428</v>
          </cell>
          <cell r="AD6">
            <v>2174.9718902452278</v>
          </cell>
          <cell r="AE6">
            <v>275.83332362158177</v>
          </cell>
          <cell r="AF6">
            <v>181.29887137636794</v>
          </cell>
          <cell r="AG6">
            <v>2619.0196586366151</v>
          </cell>
          <cell r="AH6">
            <v>0</v>
          </cell>
          <cell r="AI6">
            <v>9.3583653607964057E-2</v>
          </cell>
          <cell r="AJ6">
            <v>0.13488847547090693</v>
          </cell>
          <cell r="AK6">
            <v>0.26761370768376791</v>
          </cell>
          <cell r="AL6">
            <v>0.18077988755929456</v>
          </cell>
          <cell r="AM6">
            <v>6.9009704223285243E-2</v>
          </cell>
          <cell r="AN6">
            <v>0.13800095798476034</v>
          </cell>
          <cell r="AO6">
            <v>0.11040479538735487</v>
          </cell>
          <cell r="AP6">
            <v>0.1290352709583393</v>
          </cell>
          <cell r="AQ6">
            <v>0.28869975212888066</v>
          </cell>
          <cell r="AR6">
            <v>-1.5148657362851982E-2</v>
          </cell>
          <cell r="AS6">
            <v>5.1842530194821579E-3</v>
          </cell>
          <cell r="AT6">
            <v>-1.6362263134046127E-2</v>
          </cell>
          <cell r="AU6">
            <v>-0.10598157009654963</v>
          </cell>
          <cell r="AV6">
            <v>2.395183876607895E-2</v>
          </cell>
          <cell r="AW6">
            <v>-1.0431434353017509E-2</v>
          </cell>
          <cell r="AX6">
            <v>-9.2230074531322967E-2</v>
          </cell>
          <cell r="AY6">
            <v>1.8670791638667906E-2</v>
          </cell>
          <cell r="AZ6">
            <v>6.0294847978538315E-3</v>
          </cell>
          <cell r="BB6">
            <v>1.732387302280337E-2</v>
          </cell>
          <cell r="BC6">
            <v>5.7173476186620749E-3</v>
          </cell>
          <cell r="BD6">
            <v>2.2070137901724834E-2</v>
          </cell>
          <cell r="BE6">
            <v>2.1352603713144225E-2</v>
          </cell>
          <cell r="BF6">
            <v>4.8589096552822822E-3</v>
          </cell>
          <cell r="BG6">
            <v>2.1679025077963918E-2</v>
          </cell>
          <cell r="BH6">
            <v>2.1158359073743693E-2</v>
          </cell>
          <cell r="BI6">
            <v>5.6829151859504766E-3</v>
          </cell>
          <cell r="BJ6">
            <v>1.9287790684313348E-2</v>
          </cell>
          <cell r="BK6">
            <v>1.8613142312555734E-2</v>
          </cell>
          <cell r="BL6">
            <v>3.6314777167206973E-3</v>
          </cell>
          <cell r="BM6">
            <v>1.9586460951850779E-2</v>
          </cell>
          <cell r="BN6">
            <v>1.4083403970490252E-2</v>
          </cell>
          <cell r="BO6">
            <v>4.1083771150277823E-3</v>
          </cell>
          <cell r="BP6">
            <v>2.084422477282627E-2</v>
          </cell>
          <cell r="BQ6">
            <v>1.7230526883040775E-2</v>
          </cell>
          <cell r="BR6">
            <v>4.0815845471426984E-3</v>
          </cell>
          <cell r="BS6">
            <v>1.9208628316226516E-2</v>
          </cell>
          <cell r="BT6">
            <v>0</v>
          </cell>
          <cell r="BU6">
            <v>4.6154126002458794E-2</v>
          </cell>
          <cell r="BV6">
            <v>3.7503801219665941E-2</v>
          </cell>
          <cell r="BW6">
            <v>5.0055428552890725E-2</v>
          </cell>
          <cell r="BX6">
            <v>3.65467444406926E-2</v>
          </cell>
          <cell r="BY6">
            <v>4.7096870794334313E-2</v>
          </cell>
          <cell r="BZ6">
            <v>3.3076953598492324E-2</v>
          </cell>
          <cell r="CA6">
            <v>4.4447842752679399E-2</v>
          </cell>
          <cell r="CB6">
            <v>3.2768841100866641E-2</v>
          </cell>
          <cell r="CC6">
            <v>4.1381608156734785E-2</v>
          </cell>
          <cell r="CD6">
            <v>3.4948429333139817E-2</v>
          </cell>
          <cell r="CE6">
            <v>4.2448091348718631E-2</v>
          </cell>
          <cell r="CF6">
            <v>3.2303659352013195E-2</v>
          </cell>
        </row>
        <row r="7">
          <cell r="A7" t="str">
            <v>Arizona</v>
          </cell>
          <cell r="B7">
            <v>86</v>
          </cell>
          <cell r="C7">
            <v>19486.402080460608</v>
          </cell>
          <cell r="D7">
            <v>48429.132161862071</v>
          </cell>
          <cell r="E7">
            <v>100420.65153107807</v>
          </cell>
          <cell r="F7">
            <v>18097.095234305172</v>
          </cell>
          <cell r="G7">
            <v>53344.49178794265</v>
          </cell>
          <cell r="H7">
            <v>132613.7504816383</v>
          </cell>
          <cell r="I7">
            <v>20654.441385680242</v>
          </cell>
          <cell r="J7">
            <v>55437.096570337482</v>
          </cell>
          <cell r="K7">
            <v>149834.45815850733</v>
          </cell>
          <cell r="L7">
            <v>18599.741314075563</v>
          </cell>
          <cell r="M7">
            <v>56222.432454768059</v>
          </cell>
          <cell r="N7">
            <v>159624.92587938751</v>
          </cell>
          <cell r="O7">
            <v>16190.521128417264</v>
          </cell>
          <cell r="P7">
            <v>54570.568798114538</v>
          </cell>
          <cell r="Q7">
            <v>159223.15886154718</v>
          </cell>
          <cell r="R7">
            <v>0</v>
          </cell>
          <cell r="S7">
            <v>353.94355554828513</v>
          </cell>
          <cell r="T7">
            <v>268.5776458261621</v>
          </cell>
          <cell r="U7">
            <v>1616.8262138699017</v>
          </cell>
          <cell r="V7">
            <v>271.2991911595638</v>
          </cell>
          <cell r="W7">
            <v>213.83817179418654</v>
          </cell>
          <cell r="X7">
            <v>2126.943249299628</v>
          </cell>
          <cell r="Y7">
            <v>224.80844882876718</v>
          </cell>
          <cell r="Z7">
            <v>172.87263585601968</v>
          </cell>
          <cell r="AA7">
            <v>2361.044189873965</v>
          </cell>
          <cell r="AB7">
            <v>217.9528019737337</v>
          </cell>
          <cell r="AC7">
            <v>156.81455994321644</v>
          </cell>
          <cell r="AD7">
            <v>2116.3387805584539</v>
          </cell>
          <cell r="AE7">
            <v>185.55147450339177</v>
          </cell>
          <cell r="AF7">
            <v>130.2663384962205</v>
          </cell>
          <cell r="AG7">
            <v>2468.2923428437784</v>
          </cell>
          <cell r="AH7">
            <v>0</v>
          </cell>
          <cell r="AI7">
            <v>-0.16913748050740407</v>
          </cell>
          <cell r="AJ7">
            <v>0.12681285751159602</v>
          </cell>
          <cell r="AK7">
            <v>0.58556189821444238</v>
          </cell>
          <cell r="AL7">
            <v>-0.10535249338102465</v>
          </cell>
          <cell r="AM7">
            <v>2.2984135176427268E-2</v>
          </cell>
          <cell r="AN7">
            <v>0.20065346378687346</v>
          </cell>
          <cell r="AO7">
            <v>-4.5501512425124208E-2</v>
          </cell>
          <cell r="AP7">
            <v>0.16092174162565748</v>
          </cell>
          <cell r="AQ7">
            <v>0.58956273879568455</v>
          </cell>
          <cell r="AR7">
            <v>-0.12952976845087061</v>
          </cell>
          <cell r="AS7">
            <v>-2.9380864265922221E-2</v>
          </cell>
          <cell r="AT7">
            <v>-2.5169441152561312E-3</v>
          </cell>
          <cell r="AU7">
            <v>-0.21612398872998917</v>
          </cell>
          <cell r="AV7">
            <v>-1.5630828918385197E-2</v>
          </cell>
          <cell r="AW7">
            <v>6.2660490907289867E-2</v>
          </cell>
          <cell r="AX7">
            <v>-9.9479818080638369E-2</v>
          </cell>
          <cell r="AY7">
            <v>1.4166252076967237E-2</v>
          </cell>
          <cell r="AZ7">
            <v>6.534189692549229E-2</v>
          </cell>
          <cell r="BB7">
            <v>1.784440619056029E-2</v>
          </cell>
          <cell r="BC7">
            <v>6.8033821529885994E-3</v>
          </cell>
          <cell r="BD7">
            <v>3.5438005037434377E-2</v>
          </cell>
          <cell r="BE7">
            <v>1.6882130953366731E-2</v>
          </cell>
          <cell r="BF7">
            <v>4.7727904266339424E-3</v>
          </cell>
          <cell r="BG7">
            <v>2.6781642090682331E-2</v>
          </cell>
          <cell r="BH7">
            <v>2.0631961827286729E-2</v>
          </cell>
          <cell r="BI7">
            <v>7.2066300921575094E-3</v>
          </cell>
          <cell r="BJ7">
            <v>3.31532271742285E-2</v>
          </cell>
          <cell r="BK7">
            <v>1.4267638988320947E-2</v>
          </cell>
          <cell r="BL7">
            <v>3.5633569654014304E-3</v>
          </cell>
          <cell r="BM7">
            <v>2.0347058080623912E-2</v>
          </cell>
          <cell r="BN7">
            <v>1.2389465552059392E-2</v>
          </cell>
          <cell r="BO7">
            <v>3.865761485861608E-3</v>
          </cell>
          <cell r="BP7">
            <v>2.3489834274686809E-2</v>
          </cell>
          <cell r="BQ7">
            <v>1.4402132975090796E-2</v>
          </cell>
          <cell r="BR7">
            <v>4.2430079246677998E-3</v>
          </cell>
          <cell r="BS7">
            <v>2.1938916400298523E-2</v>
          </cell>
          <cell r="BT7">
            <v>0</v>
          </cell>
          <cell r="BU7">
            <v>6.5268886899184267E-2</v>
          </cell>
          <cell r="BV7">
            <v>5.9360075379386069E-2</v>
          </cell>
          <cell r="BW7">
            <v>5.2078286444344035E-2</v>
          </cell>
          <cell r="BX7">
            <v>4.4749922863812332E-2</v>
          </cell>
          <cell r="BY7">
            <v>6.4235392679867276E-2</v>
          </cell>
          <cell r="BZ7">
            <v>5.5810658300938031E-2</v>
          </cell>
          <cell r="CA7">
            <v>4.0879765716515665E-2</v>
          </cell>
          <cell r="CB7">
            <v>3.3980312532365789E-2</v>
          </cell>
          <cell r="CC7">
            <v>4.3686169668250355E-2</v>
          </cell>
          <cell r="CD7">
            <v>3.9160551796233407E-2</v>
          </cell>
          <cell r="CE7">
            <v>4.3171065059811706E-2</v>
          </cell>
          <cell r="CF7">
            <v>3.6758266478133253E-2</v>
          </cell>
        </row>
        <row r="8">
          <cell r="A8" t="str">
            <v>Arkansas</v>
          </cell>
          <cell r="B8">
            <v>71</v>
          </cell>
          <cell r="C8">
            <v>14627.028603369337</v>
          </cell>
          <cell r="D8">
            <v>36739.901273014984</v>
          </cell>
          <cell r="E8">
            <v>85493.740204046277</v>
          </cell>
          <cell r="F8">
            <v>14201.719958657051</v>
          </cell>
          <cell r="G8">
            <v>39652.980639624424</v>
          </cell>
          <cell r="H8">
            <v>99052.692775693184</v>
          </cell>
          <cell r="I8">
            <v>18864.729219700766</v>
          </cell>
          <cell r="J8">
            <v>47639.490392322768</v>
          </cell>
          <cell r="K8">
            <v>123405.0715928409</v>
          </cell>
          <cell r="L8">
            <v>19338.357901050651</v>
          </cell>
          <cell r="M8">
            <v>50331.289950086837</v>
          </cell>
          <cell r="N8">
            <v>129552.62933023057</v>
          </cell>
          <cell r="O8">
            <v>18117.218167442123</v>
          </cell>
          <cell r="P8">
            <v>47732.87588212132</v>
          </cell>
          <cell r="Q8">
            <v>120247.45825898962</v>
          </cell>
          <cell r="R8">
            <v>0</v>
          </cell>
          <cell r="S8">
            <v>222.3256289912446</v>
          </cell>
          <cell r="T8">
            <v>171.06184295937086</v>
          </cell>
          <cell r="U8">
            <v>1482.2055603461708</v>
          </cell>
          <cell r="V8">
            <v>204.88931435816588</v>
          </cell>
          <cell r="W8">
            <v>151.53902408441567</v>
          </cell>
          <cell r="X8">
            <v>1515.9074343676391</v>
          </cell>
          <cell r="Y8">
            <v>221.15653980209314</v>
          </cell>
          <cell r="Z8">
            <v>144.67781244509658</v>
          </cell>
          <cell r="AA8">
            <v>1903.3366895897632</v>
          </cell>
          <cell r="AB8">
            <v>178.52243136900276</v>
          </cell>
          <cell r="AC8">
            <v>136.94743176364881</v>
          </cell>
          <cell r="AD8">
            <v>1705.8913788040445</v>
          </cell>
          <cell r="AE8">
            <v>185.38388653428765</v>
          </cell>
          <cell r="AF8">
            <v>122.15993427470649</v>
          </cell>
          <cell r="AG8">
            <v>1429.0158358214503</v>
          </cell>
          <cell r="AH8">
            <v>0</v>
          </cell>
          <cell r="AI8">
            <v>0.23861234285607535</v>
          </cell>
          <cell r="AJ8">
            <v>0.29921078250639022</v>
          </cell>
          <cell r="AK8">
            <v>0.40650599648579305</v>
          </cell>
          <cell r="AL8">
            <v>0.2757059159160698</v>
          </cell>
          <cell r="AM8">
            <v>0.20376514229608303</v>
          </cell>
          <cell r="AN8">
            <v>0.21397465217116718</v>
          </cell>
          <cell r="AO8">
            <v>0.32209749672575733</v>
          </cell>
          <cell r="AP8">
            <v>0.36993536199441462</v>
          </cell>
          <cell r="AQ8">
            <v>0.51534637531390937</v>
          </cell>
          <cell r="AR8">
            <v>-6.3145988912646195E-2</v>
          </cell>
          <cell r="AS8">
            <v>-5.1626216426051176E-2</v>
          </cell>
          <cell r="AT8">
            <v>-7.1825412724908944E-2</v>
          </cell>
          <cell r="AU8">
            <v>-3.9624796282684241E-2</v>
          </cell>
          <cell r="AV8">
            <v>1.9602537522861591E-3</v>
          </cell>
          <cell r="AW8">
            <v>-2.5587387074896124E-2</v>
          </cell>
          <cell r="AX8">
            <v>2.5106571943543501E-2</v>
          </cell>
          <cell r="AY8">
            <v>5.6503533845480833E-2</v>
          </cell>
          <cell r="AZ8">
            <v>4.9816086632749904E-2</v>
          </cell>
          <cell r="BB8">
            <v>2.2695103710939177E-2</v>
          </cell>
          <cell r="BC8">
            <v>6.9027436009158269E-3</v>
          </cell>
          <cell r="BD8">
            <v>2.9563413840343618E-2</v>
          </cell>
          <cell r="BE8">
            <v>2.2563916598398383E-2</v>
          </cell>
          <cell r="BF8">
            <v>5.5366092827458515E-3</v>
          </cell>
          <cell r="BG8">
            <v>2.3522382249976128E-2</v>
          </cell>
          <cell r="BH8">
            <v>2.3511419126817326E-2</v>
          </cell>
          <cell r="BI8">
            <v>7.3877455593141473E-3</v>
          </cell>
          <cell r="BJ8">
            <v>3.298990543178159E-2</v>
          </cell>
          <cell r="BK8">
            <v>1.2911071708821867E-2</v>
          </cell>
          <cell r="BL8">
            <v>3.5425438917442045E-3</v>
          </cell>
          <cell r="BM8">
            <v>1.6463341738480883E-2</v>
          </cell>
          <cell r="BN8">
            <v>1.4944215115836903E-2</v>
          </cell>
          <cell r="BO8">
            <v>3.9792659871485002E-3</v>
          </cell>
          <cell r="BP8">
            <v>1.8972603553390834E-2</v>
          </cell>
          <cell r="BQ8">
            <v>1.5296304036735202E-2</v>
          </cell>
          <cell r="BR8">
            <v>4.3079381267424497E-3</v>
          </cell>
          <cell r="BS8">
            <v>2.1290014001296077E-2</v>
          </cell>
          <cell r="BT8">
            <v>0</v>
          </cell>
          <cell r="BU8">
            <v>6.1309376652635597E-2</v>
          </cell>
          <cell r="BV8">
            <v>4.993986213574246E-2</v>
          </cell>
          <cell r="BW8">
            <v>5.3618744062521505E-2</v>
          </cell>
          <cell r="BX8">
            <v>3.9751740998845743E-2</v>
          </cell>
          <cell r="BY8">
            <v>6.6640180180530986E-2</v>
          </cell>
          <cell r="BZ8">
            <v>5.5612500301391421E-2</v>
          </cell>
          <cell r="CA8">
            <v>3.4416977369353542E-2</v>
          </cell>
          <cell r="CB8">
            <v>2.7702075390725486E-2</v>
          </cell>
          <cell r="CC8">
            <v>3.9729023339345845E-2</v>
          </cell>
          <cell r="CD8">
            <v>3.1889004648484875E-2</v>
          </cell>
          <cell r="CE8">
            <v>4.3124157809648622E-2</v>
          </cell>
          <cell r="CF8">
            <v>3.5731847235373343E-2</v>
          </cell>
        </row>
        <row r="9">
          <cell r="A9" t="str">
            <v>California</v>
          </cell>
          <cell r="B9">
            <v>93</v>
          </cell>
          <cell r="C9">
            <v>20073.938931144861</v>
          </cell>
          <cell r="D9">
            <v>52312.281989103612</v>
          </cell>
          <cell r="E9">
            <v>109526.43573674209</v>
          </cell>
          <cell r="F9">
            <v>19484.096095069377</v>
          </cell>
          <cell r="G9">
            <v>58110.084739882222</v>
          </cell>
          <cell r="H9">
            <v>143531.48407045886</v>
          </cell>
          <cell r="I9">
            <v>20640.733393743223</v>
          </cell>
          <cell r="J9">
            <v>60242.049029491172</v>
          </cell>
          <cell r="K9">
            <v>169612.7385094974</v>
          </cell>
          <cell r="L9">
            <v>20696.453898017589</v>
          </cell>
          <cell r="M9">
            <v>62581.821980164896</v>
          </cell>
          <cell r="N9">
            <v>191200.31729777937</v>
          </cell>
          <cell r="O9">
            <v>19444.574242379855</v>
          </cell>
          <cell r="P9">
            <v>59942.483605722511</v>
          </cell>
          <cell r="Q9">
            <v>184073.91767336533</v>
          </cell>
          <cell r="R9">
            <v>0</v>
          </cell>
          <cell r="S9">
            <v>123.52276352794674</v>
          </cell>
          <cell r="T9">
            <v>99.291287776142937</v>
          </cell>
          <cell r="U9">
            <v>598.28275659598933</v>
          </cell>
          <cell r="V9">
            <v>121.3210213101312</v>
          </cell>
          <cell r="W9">
            <v>95.845684961963926</v>
          </cell>
          <cell r="X9">
            <v>1027.4002055251835</v>
          </cell>
          <cell r="Y9">
            <v>100.56955576035965</v>
          </cell>
          <cell r="Z9">
            <v>89.304032017527447</v>
          </cell>
          <cell r="AA9">
            <v>1103.8841633437121</v>
          </cell>
          <cell r="AB9">
            <v>95.189236022183991</v>
          </cell>
          <cell r="AC9">
            <v>70.811348798767781</v>
          </cell>
          <cell r="AD9">
            <v>1136.6631552706285</v>
          </cell>
          <cell r="AE9">
            <v>81.075635765952825</v>
          </cell>
          <cell r="AF9">
            <v>67.94420541303117</v>
          </cell>
          <cell r="AG9">
            <v>1082.0990836239691</v>
          </cell>
          <cell r="AH9">
            <v>0</v>
          </cell>
          <cell r="AI9">
            <v>-3.1352326562503523E-2</v>
          </cell>
          <cell r="AJ9">
            <v>0.14585870328134856</v>
          </cell>
          <cell r="AK9">
            <v>0.68063460145645283</v>
          </cell>
          <cell r="AL9">
            <v>-2.028416021799631E-3</v>
          </cell>
          <cell r="AM9">
            <v>3.1533233414520787E-2</v>
          </cell>
          <cell r="AN9">
            <v>0.28246369683605027</v>
          </cell>
          <cell r="AO9">
            <v>3.1011101957020087E-2</v>
          </cell>
          <cell r="AP9">
            <v>0.19631221580431871</v>
          </cell>
          <cell r="AQ9">
            <v>0.74570016828949637</v>
          </cell>
          <cell r="AR9">
            <v>-6.0487640143882138E-2</v>
          </cell>
          <cell r="AS9">
            <v>-4.2174201564136538E-2</v>
          </cell>
          <cell r="AT9">
            <v>-3.727190270984352E-2</v>
          </cell>
          <cell r="AU9">
            <v>-5.7951388090016091E-2</v>
          </cell>
          <cell r="AV9">
            <v>-4.9726964569550185E-3</v>
          </cell>
          <cell r="AW9">
            <v>8.5259982775752308E-2</v>
          </cell>
          <cell r="AX9">
            <v>2.699540913175918E-3</v>
          </cell>
          <cell r="AY9">
            <v>3.8839531330156114E-2</v>
          </cell>
          <cell r="AZ9">
            <v>0.12727569272206041</v>
          </cell>
          <cell r="BB9">
            <v>7.1999632953021094E-3</v>
          </cell>
          <cell r="BC9">
            <v>2.5332006425537799E-3</v>
          </cell>
          <cell r="BD9">
            <v>1.3486654774177056E-2</v>
          </cell>
          <cell r="BE9">
            <v>7.478581977653242E-3</v>
          </cell>
          <cell r="BF9">
            <v>2.0644220024768167E-3</v>
          </cell>
          <cell r="BG9">
            <v>1.1878911158281323E-2</v>
          </cell>
          <cell r="BH9">
            <v>7.9205395704002104E-3</v>
          </cell>
          <cell r="BI9">
            <v>2.6435208123565678E-3</v>
          </cell>
          <cell r="BJ9">
            <v>1.4093756458924996E-2</v>
          </cell>
          <cell r="BK9">
            <v>5.8324684226279183E-3</v>
          </cell>
          <cell r="BL9">
            <v>1.5340447924088452E-3</v>
          </cell>
          <cell r="BM9">
            <v>8.0489876657184305E-3</v>
          </cell>
          <cell r="BN9">
            <v>6.0412778550098228E-3</v>
          </cell>
          <cell r="BO9">
            <v>1.8568311388340859E-3</v>
          </cell>
          <cell r="BP9">
            <v>9.5178940959758321E-3</v>
          </cell>
          <cell r="BQ9">
            <v>6.718363119068687E-3</v>
          </cell>
          <cell r="BR9">
            <v>1.9373347924937002E-3</v>
          </cell>
          <cell r="BS9">
            <v>9.9366067271704286E-3</v>
          </cell>
          <cell r="BT9">
            <v>0</v>
          </cell>
          <cell r="BU9">
            <v>2.5149103483485303E-2</v>
          </cell>
          <cell r="BV9">
            <v>2.2573509877306292E-2</v>
          </cell>
          <cell r="BW9">
            <v>2.3090885490877119E-2</v>
          </cell>
          <cell r="BX9">
            <v>1.9833704935009851E-2</v>
          </cell>
          <cell r="BY9">
            <v>2.6594563859905298E-2</v>
          </cell>
          <cell r="BZ9">
            <v>2.358852987785991E-2</v>
          </cell>
          <cell r="CA9">
            <v>1.6351324024912708E-2</v>
          </cell>
          <cell r="CB9">
            <v>1.3478915175421791E-2</v>
          </cell>
          <cell r="CC9">
            <v>1.8544582385385585E-2</v>
          </cell>
          <cell r="CD9">
            <v>1.5952101130058367E-2</v>
          </cell>
          <cell r="CE9">
            <v>1.9731262859399204E-2</v>
          </cell>
          <cell r="CF9">
            <v>1.6653496059174624E-2</v>
          </cell>
        </row>
        <row r="10">
          <cell r="A10" t="str">
            <v>Colorado</v>
          </cell>
          <cell r="B10">
            <v>84</v>
          </cell>
          <cell r="C10">
            <v>21540.95183748216</v>
          </cell>
          <cell r="D10">
            <v>53642.216092408504</v>
          </cell>
          <cell r="E10">
            <v>107537.6920412046</v>
          </cell>
          <cell r="F10">
            <v>19507.101234598522</v>
          </cell>
          <cell r="G10">
            <v>55360.067019363429</v>
          </cell>
          <cell r="H10">
            <v>131520.06977205299</v>
          </cell>
          <cell r="I10">
            <v>25449.673335448097</v>
          </cell>
          <cell r="J10">
            <v>68837.909301102423</v>
          </cell>
          <cell r="K10">
            <v>168446.21240827203</v>
          </cell>
          <cell r="L10">
            <v>22474.479087742635</v>
          </cell>
          <cell r="M10">
            <v>70235.715163384171</v>
          </cell>
          <cell r="N10">
            <v>191822.33236567336</v>
          </cell>
          <cell r="O10">
            <v>22459.710759140158</v>
          </cell>
          <cell r="P10">
            <v>68914.591536348831</v>
          </cell>
          <cell r="Q10">
            <v>183230.05427980906</v>
          </cell>
          <cell r="R10">
            <v>0</v>
          </cell>
          <cell r="S10">
            <v>304.48401544059317</v>
          </cell>
          <cell r="T10">
            <v>226.37694768758186</v>
          </cell>
          <cell r="U10">
            <v>1167.922447469696</v>
          </cell>
          <cell r="V10">
            <v>273.71502293644551</v>
          </cell>
          <cell r="W10">
            <v>233.50142052106739</v>
          </cell>
          <cell r="X10">
            <v>3031.9873980314201</v>
          </cell>
          <cell r="Y10">
            <v>339.66844440616404</v>
          </cell>
          <cell r="Z10">
            <v>211.06398833202672</v>
          </cell>
          <cell r="AA10">
            <v>2715.6859542706156</v>
          </cell>
          <cell r="AB10">
            <v>320.83833038340475</v>
          </cell>
          <cell r="AC10">
            <v>193.46131448337511</v>
          </cell>
          <cell r="AD10">
            <v>2826.4149081653363</v>
          </cell>
          <cell r="AE10">
            <v>242.46763385439371</v>
          </cell>
          <cell r="AF10">
            <v>183.13358809239523</v>
          </cell>
          <cell r="AG10">
            <v>2712.731554788817</v>
          </cell>
          <cell r="AH10">
            <v>0</v>
          </cell>
          <cell r="AI10">
            <v>4.2651732782732425E-2</v>
          </cell>
          <cell r="AJ10">
            <v>0.28470813766588005</v>
          </cell>
          <cell r="AK10">
            <v>0.70386820473701306</v>
          </cell>
          <cell r="AL10">
            <v>0.15136075263221468</v>
          </cell>
          <cell r="AM10">
            <v>0.24484299327608117</v>
          </cell>
          <cell r="AN10">
            <v>0.39317181474567658</v>
          </cell>
          <cell r="AO10">
            <v>4.3337325913152001E-2</v>
          </cell>
          <cell r="AP10">
            <v>0.30933656883955613</v>
          </cell>
          <cell r="AQ10">
            <v>0.78376835809507506</v>
          </cell>
          <cell r="AR10">
            <v>-6.5711550175733284E-4</v>
          </cell>
          <cell r="AS10">
            <v>-1.8809855128008701E-2</v>
          </cell>
          <cell r="AT10">
            <v>-4.4792897572972501E-2</v>
          </cell>
          <cell r="AU10">
            <v>-0.11748530273444839</v>
          </cell>
          <cell r="AV10">
            <v>1.1139535762336081E-3</v>
          </cell>
          <cell r="AW10">
            <v>8.7765950092749206E-2</v>
          </cell>
          <cell r="AX10">
            <v>-0.11690500732523752</v>
          </cell>
          <cell r="AY10">
            <v>2.0305757052667524E-2</v>
          </cell>
          <cell r="AZ10">
            <v>0.13877498118356849</v>
          </cell>
          <cell r="BB10">
            <v>1.854479190065491E-2</v>
          </cell>
          <cell r="BC10">
            <v>6.4069774777451563E-3</v>
          </cell>
          <cell r="BD10">
            <v>3.1285455560655505E-2</v>
          </cell>
          <cell r="BE10">
            <v>2.0383674614570631E-2</v>
          </cell>
          <cell r="BF10">
            <v>6.205785952255077E-3</v>
          </cell>
          <cell r="BG10">
            <v>3.8170108788756159E-2</v>
          </cell>
          <cell r="BH10">
            <v>2.0960347677772599E-2</v>
          </cell>
          <cell r="BI10">
            <v>6.5983947349611332E-3</v>
          </cell>
          <cell r="BJ10">
            <v>3.2651205317639376E-2</v>
          </cell>
          <cell r="BK10">
            <v>1.788632143415804E-2</v>
          </cell>
          <cell r="BL10">
            <v>3.7553838562518465E-3</v>
          </cell>
          <cell r="BM10">
            <v>1.995209223553146E-2</v>
          </cell>
          <cell r="BN10">
            <v>1.5149468308312741E-2</v>
          </cell>
          <cell r="BO10">
            <v>4.0619508684772085E-3</v>
          </cell>
          <cell r="BP10">
            <v>2.3809600947970713E-2</v>
          </cell>
          <cell r="BQ10">
            <v>1.7258317906668527E-2</v>
          </cell>
          <cell r="BR10">
            <v>4.2053450785019732E-3</v>
          </cell>
          <cell r="BS10">
            <v>2.4871872124851407E-2</v>
          </cell>
          <cell r="BT10">
            <v>0</v>
          </cell>
          <cell r="BU10">
            <v>5.9826662947131695E-2</v>
          </cell>
          <cell r="BV10">
            <v>5.2532685190939059E-2</v>
          </cell>
          <cell r="BW10">
            <v>7.1182162710558217E-2</v>
          </cell>
          <cell r="BX10">
            <v>6.3614278727757684E-2</v>
          </cell>
          <cell r="BY10">
            <v>6.3825944533538362E-2</v>
          </cell>
          <cell r="BZ10">
            <v>5.4797022181121258E-2</v>
          </cell>
          <cell r="CA10">
            <v>4.4078832588820657E-2</v>
          </cell>
          <cell r="CB10">
            <v>3.3397506610242322E-2</v>
          </cell>
          <cell r="CC10">
            <v>4.6422922643795557E-2</v>
          </cell>
          <cell r="CD10">
            <v>3.9732677080675599E-2</v>
          </cell>
          <cell r="CE10">
            <v>4.9799221688172836E-2</v>
          </cell>
          <cell r="CF10">
            <v>4.1494939964778266E-2</v>
          </cell>
        </row>
        <row r="11">
          <cell r="A11" t="str">
            <v>Connecticut</v>
          </cell>
          <cell r="B11">
            <v>16</v>
          </cell>
          <cell r="C11">
            <v>24450.77239310657</v>
          </cell>
          <cell r="D11">
            <v>55301.8894608884</v>
          </cell>
          <cell r="E11">
            <v>107554.3945050162</v>
          </cell>
          <cell r="F11">
            <v>30567.84157223448</v>
          </cell>
          <cell r="G11">
            <v>73191.944701541273</v>
          </cell>
          <cell r="H11">
            <v>153041.91683823135</v>
          </cell>
          <cell r="I11">
            <v>26012.390752901545</v>
          </cell>
          <cell r="J11">
            <v>75593.301214931227</v>
          </cell>
          <cell r="K11">
            <v>193048.92193675073</v>
          </cell>
          <cell r="L11">
            <v>23470.136261604155</v>
          </cell>
          <cell r="M11">
            <v>77491.887508991378</v>
          </cell>
          <cell r="N11">
            <v>226236.63052049885</v>
          </cell>
          <cell r="O11">
            <v>27128.776716145949</v>
          </cell>
          <cell r="P11">
            <v>78759.714333126292</v>
          </cell>
          <cell r="Q11">
            <v>221926.28894216786</v>
          </cell>
          <cell r="R11">
            <v>0</v>
          </cell>
          <cell r="S11">
            <v>403.74875584855823</v>
          </cell>
          <cell r="T11">
            <v>237.44580968569318</v>
          </cell>
          <cell r="U11">
            <v>1188.5187621034443</v>
          </cell>
          <cell r="V11">
            <v>464.038387269363</v>
          </cell>
          <cell r="W11">
            <v>244.55599418053609</v>
          </cell>
          <cell r="X11">
            <v>2456.6534273790867</v>
          </cell>
          <cell r="Y11">
            <v>359.61185576180281</v>
          </cell>
          <cell r="Z11">
            <v>277.75397467811621</v>
          </cell>
          <cell r="AA11">
            <v>3236.3940592308431</v>
          </cell>
          <cell r="AB11">
            <v>412.42381090863381</v>
          </cell>
          <cell r="AC11">
            <v>209.02880191268449</v>
          </cell>
          <cell r="AD11">
            <v>3518.0843028576351</v>
          </cell>
          <cell r="AE11">
            <v>277.90780508430328</v>
          </cell>
          <cell r="AF11">
            <v>209.3496937745615</v>
          </cell>
          <cell r="AG11">
            <v>3552.9217848504882</v>
          </cell>
          <cell r="AH11">
            <v>0</v>
          </cell>
          <cell r="AI11">
            <v>0.10952636914629293</v>
          </cell>
          <cell r="AJ11">
            <v>0.42417763843002432</v>
          </cell>
          <cell r="AK11">
            <v>1.0633865307271801</v>
          </cell>
          <cell r="AL11">
            <v>-0.11250597618944473</v>
          </cell>
          <cell r="AM11">
            <v>7.607079787658344E-2</v>
          </cell>
          <cell r="AN11">
            <v>0.4501013416915628</v>
          </cell>
          <cell r="AO11">
            <v>-4.0106550244559419E-2</v>
          </cell>
          <cell r="AP11">
            <v>0.40125207772144184</v>
          </cell>
          <cell r="AQ11">
            <v>1.1034624532235868</v>
          </cell>
          <cell r="AR11">
            <v>0.15588492600816839</v>
          </cell>
          <cell r="AS11">
            <v>1.6360768396405472E-2</v>
          </cell>
          <cell r="AT11">
            <v>-1.9052359330203331E-2</v>
          </cell>
          <cell r="AU11">
            <v>4.2917468595995031E-2</v>
          </cell>
          <cell r="AV11">
            <v>4.1887482982018963E-2</v>
          </cell>
          <cell r="AW11">
            <v>0.14958574601560484</v>
          </cell>
          <cell r="AX11">
            <v>-9.7732442798008287E-2</v>
          </cell>
          <cell r="AY11">
            <v>2.5115800785865682E-2</v>
          </cell>
          <cell r="AZ11">
            <v>0.17191346240525246</v>
          </cell>
          <cell r="BB11">
            <v>2.1560524697067263E-2</v>
          </cell>
          <cell r="BC11">
            <v>7.1918356731999009E-3</v>
          </cell>
          <cell r="BD11">
            <v>4.0138799689309744E-2</v>
          </cell>
          <cell r="BE11">
            <v>1.6253280410368994E-2</v>
          </cell>
          <cell r="BF11">
            <v>4.5944136554791782E-3</v>
          </cell>
          <cell r="BG11">
            <v>3.2875269241804325E-2</v>
          </cell>
          <cell r="BH11">
            <v>2.3146272630524947E-2</v>
          </cell>
          <cell r="BI11">
            <v>7.1052421956332174E-3</v>
          </cell>
          <cell r="BJ11">
            <v>4.0127545837273543E-2</v>
          </cell>
          <cell r="BK11">
            <v>2.3510967429921648E-2</v>
          </cell>
          <cell r="BL11">
            <v>3.8489775547058134E-3</v>
          </cell>
          <cell r="BM11">
            <v>2.1893379049866483E-2</v>
          </cell>
          <cell r="BN11">
            <v>1.7944866787186837E-2</v>
          </cell>
          <cell r="BO11">
            <v>4.7249363307568324E-3</v>
          </cell>
          <cell r="BP11">
            <v>2.6648477067122946E-2</v>
          </cell>
          <cell r="BQ11">
            <v>2.0173411595934439E-2</v>
          </cell>
          <cell r="BR11">
            <v>4.6726332189905807E-3</v>
          </cell>
          <cell r="BS11">
            <v>2.6797378365141598E-2</v>
          </cell>
          <cell r="BT11">
            <v>0</v>
          </cell>
          <cell r="BU11">
            <v>7.4950999551050931E-2</v>
          </cell>
          <cell r="BV11">
            <v>6.7079819214727235E-2</v>
          </cell>
          <cell r="BW11">
            <v>6.0328061119466439E-2</v>
          </cell>
          <cell r="BX11">
            <v>5.4605377055700018E-2</v>
          </cell>
          <cell r="BY11">
            <v>7.6203990196189564E-2</v>
          </cell>
          <cell r="BZ11">
            <v>6.7036614087291765E-2</v>
          </cell>
          <cell r="CA11">
            <v>5.2847417461759492E-2</v>
          </cell>
          <cell r="CB11">
            <v>3.6566935644041107E-2</v>
          </cell>
          <cell r="CC11">
            <v>5.2849310414156879E-2</v>
          </cell>
          <cell r="CD11">
            <v>4.4520470165541136E-2</v>
          </cell>
          <cell r="CE11">
            <v>5.5176596342816478E-2</v>
          </cell>
          <cell r="CF11">
            <v>4.4746811786467659E-2</v>
          </cell>
        </row>
        <row r="12">
          <cell r="A12" t="str">
            <v>Delaware</v>
          </cell>
          <cell r="B12">
            <v>51</v>
          </cell>
          <cell r="C12">
            <v>21353.762661049153</v>
          </cell>
          <cell r="D12">
            <v>51802.848160764217</v>
          </cell>
          <cell r="E12">
            <v>99709.06569016249</v>
          </cell>
          <cell r="F12">
            <v>22969.766065111638</v>
          </cell>
          <cell r="G12">
            <v>60406.624145156959</v>
          </cell>
          <cell r="H12">
            <v>123275.57137513132</v>
          </cell>
          <cell r="I12">
            <v>23832.802043873449</v>
          </cell>
          <cell r="J12">
            <v>65908.838825829429</v>
          </cell>
          <cell r="K12">
            <v>151819.33145219108</v>
          </cell>
          <cell r="L12">
            <v>22056.708359939112</v>
          </cell>
          <cell r="M12">
            <v>65732.139397464634</v>
          </cell>
          <cell r="N12">
            <v>163024.94705391317</v>
          </cell>
          <cell r="O12">
            <v>22296.738032483277</v>
          </cell>
          <cell r="P12">
            <v>64140.309084101253</v>
          </cell>
          <cell r="Q12">
            <v>153361.0293668182</v>
          </cell>
          <cell r="R12">
            <v>0</v>
          </cell>
          <cell r="S12">
            <v>396.53513265357958</v>
          </cell>
          <cell r="T12">
            <v>317.61092975977783</v>
          </cell>
          <cell r="U12">
            <v>1532.5677891823825</v>
          </cell>
          <cell r="V12">
            <v>331.81550579066891</v>
          </cell>
          <cell r="W12">
            <v>207.2508359225493</v>
          </cell>
          <cell r="X12">
            <v>1797.7076412361778</v>
          </cell>
          <cell r="Y12">
            <v>337.39463548294799</v>
          </cell>
          <cell r="Z12">
            <v>224.29951979968493</v>
          </cell>
          <cell r="AA12">
            <v>2249.2640574446177</v>
          </cell>
          <cell r="AB12">
            <v>430.33142338043672</v>
          </cell>
          <cell r="AC12">
            <v>151.61027338650334</v>
          </cell>
          <cell r="AD12">
            <v>2246.4652956520172</v>
          </cell>
          <cell r="AE12">
            <v>244.84153862875175</v>
          </cell>
          <cell r="AF12">
            <v>175.0634955653176</v>
          </cell>
          <cell r="AG12">
            <v>1915.441454933313</v>
          </cell>
          <cell r="AH12">
            <v>0</v>
          </cell>
          <cell r="AI12">
            <v>4.4159682132001075E-2</v>
          </cell>
          <cell r="AJ12">
            <v>0.23816182625806859</v>
          </cell>
          <cell r="AK12">
            <v>0.53808511097049749</v>
          </cell>
          <cell r="AL12">
            <v>-2.9300604573879882E-2</v>
          </cell>
          <cell r="AM12">
            <v>6.1809197116731093E-2</v>
          </cell>
          <cell r="AN12">
            <v>0.24405044451293531</v>
          </cell>
          <cell r="AO12">
            <v>3.2919055533579725E-2</v>
          </cell>
          <cell r="AP12">
            <v>0.26889045161131786</v>
          </cell>
          <cell r="AQ12">
            <v>0.63500626473122757</v>
          </cell>
          <cell r="AR12">
            <v>1.0882388642365329E-2</v>
          </cell>
          <cell r="AS12">
            <v>-2.421692535728999E-2</v>
          </cell>
          <cell r="AT12">
            <v>-5.9278765990944123E-2</v>
          </cell>
          <cell r="AU12">
            <v>-6.4451674988213914E-2</v>
          </cell>
          <cell r="AV12">
            <v>-2.6832967675271744E-2</v>
          </cell>
          <cell r="AW12">
            <v>1.0154819546894196E-2</v>
          </cell>
          <cell r="AX12">
            <v>-7.452307457028147E-2</v>
          </cell>
          <cell r="AY12">
            <v>-2.6809670980813384E-3</v>
          </cell>
          <cell r="AZ12">
            <v>7.3808885169875854E-2</v>
          </cell>
          <cell r="BB12">
            <v>2.2526300549777358E-2</v>
          </cell>
          <cell r="BC12">
            <v>8.3095797247380136E-3</v>
          </cell>
          <cell r="BD12">
            <v>3.0461969002342493E-2</v>
          </cell>
          <cell r="BE12">
            <v>1.761393115417511E-2</v>
          </cell>
          <cell r="BF12">
            <v>4.6551351609001911E-3</v>
          </cell>
          <cell r="BG12">
            <v>2.3886192808134765E-2</v>
          </cell>
          <cell r="BH12">
            <v>2.7821527551480763E-2</v>
          </cell>
          <cell r="BI12">
            <v>8.3120416667592581E-3</v>
          </cell>
          <cell r="BJ12">
            <v>3.3751469572876433E-2</v>
          </cell>
          <cell r="BK12">
            <v>2.2631858002690613E-2</v>
          </cell>
          <cell r="BL12">
            <v>3.4868939454774633E-3</v>
          </cell>
          <cell r="BM12">
            <v>1.7495372040500196E-2</v>
          </cell>
          <cell r="BN12">
            <v>1.6761635238339803E-2</v>
          </cell>
          <cell r="BO12">
            <v>4.245413186130721E-3</v>
          </cell>
          <cell r="BP12">
            <v>1.9574340200275639E-2</v>
          </cell>
          <cell r="BQ12">
            <v>2.2308834569499086E-2</v>
          </cell>
          <cell r="BR12">
            <v>4.1001215700512631E-3</v>
          </cell>
          <cell r="BS12">
            <v>2.1726562308210219E-2</v>
          </cell>
          <cell r="BT12">
            <v>0</v>
          </cell>
          <cell r="BU12">
            <v>6.232283420275591E-2</v>
          </cell>
          <cell r="BV12">
            <v>5.1940876190481197E-2</v>
          </cell>
          <cell r="BW12">
            <v>4.8820783731190483E-2</v>
          </cell>
          <cell r="BX12">
            <v>4.003203032678309E-2</v>
          </cell>
          <cell r="BY12">
            <v>7.1952516129256655E-2</v>
          </cell>
          <cell r="BZ12">
            <v>5.7180061220673595E-2</v>
          </cell>
          <cell r="CA12">
            <v>4.705646181009028E-2</v>
          </cell>
          <cell r="CB12">
            <v>2.9345918114721745E-2</v>
          </cell>
          <cell r="CC12">
            <v>4.2392106733649709E-2</v>
          </cell>
          <cell r="CD12">
            <v>3.294842307902969E-2</v>
          </cell>
          <cell r="CE12">
            <v>5.1226039811004723E-2</v>
          </cell>
          <cell r="CF12">
            <v>3.6371039527089345E-2</v>
          </cell>
        </row>
        <row r="13">
          <cell r="A13" t="str">
            <v>District of Columbia</v>
          </cell>
          <cell r="B13">
            <v>53</v>
          </cell>
          <cell r="C13">
            <v>16341.635216850893</v>
          </cell>
          <cell r="D13">
            <v>47699.910377855995</v>
          </cell>
          <cell r="E13">
            <v>124721.85111147829</v>
          </cell>
          <cell r="F13">
            <v>16676.188997345329</v>
          </cell>
          <cell r="G13">
            <v>60410.114856391709</v>
          </cell>
          <cell r="H13">
            <v>164225.17758062703</v>
          </cell>
          <cell r="I13">
            <v>18203.353513202575</v>
          </cell>
          <cell r="J13">
            <v>62443.538430237073</v>
          </cell>
          <cell r="K13">
            <v>220877.33398570147</v>
          </cell>
          <cell r="L13">
            <v>14834.58344184642</v>
          </cell>
          <cell r="M13">
            <v>64293.44654849972</v>
          </cell>
          <cell r="N13">
            <v>256967.47879533761</v>
          </cell>
          <cell r="O13">
            <v>16972.024374712688</v>
          </cell>
          <cell r="P13">
            <v>69200.064147111858</v>
          </cell>
          <cell r="Q13">
            <v>247963.50168016995</v>
          </cell>
          <cell r="R13">
            <v>0</v>
          </cell>
          <cell r="S13">
            <v>388.23076844824618</v>
          </cell>
          <cell r="T13">
            <v>305.24120829759249</v>
          </cell>
          <cell r="U13">
            <v>3367.4683001343633</v>
          </cell>
          <cell r="V13">
            <v>315.12564804344419</v>
          </cell>
          <cell r="W13">
            <v>301.48078214307276</v>
          </cell>
          <cell r="X13">
            <v>4865.1425446202029</v>
          </cell>
          <cell r="Y13">
            <v>258.75809359570439</v>
          </cell>
          <cell r="Z13">
            <v>324.39309641660088</v>
          </cell>
          <cell r="AA13">
            <v>4903.3396805391276</v>
          </cell>
          <cell r="AB13">
            <v>453.76675617001655</v>
          </cell>
          <cell r="AC13">
            <v>277.00502144087926</v>
          </cell>
          <cell r="AD13">
            <v>5015.8051008819702</v>
          </cell>
          <cell r="AE13">
            <v>260.55794249550274</v>
          </cell>
          <cell r="AF13">
            <v>297.56434108594573</v>
          </cell>
          <cell r="AG13">
            <v>4439.7896620296115</v>
          </cell>
          <cell r="AH13">
            <v>0</v>
          </cell>
          <cell r="AI13">
            <v>3.8575647387585843E-2</v>
          </cell>
          <cell r="AJ13">
            <v>0.45073782317287125</v>
          </cell>
          <cell r="AK13">
            <v>0.98813198706084315</v>
          </cell>
          <cell r="AL13">
            <v>1.7739987080648504E-2</v>
          </cell>
          <cell r="AM13">
            <v>0.14550459491122994</v>
          </cell>
          <cell r="AN13">
            <v>0.50989942792682474</v>
          </cell>
          <cell r="AO13">
            <v>-9.2221601755646615E-2</v>
          </cell>
          <cell r="AP13">
            <v>0.34787352930430321</v>
          </cell>
          <cell r="AQ13">
            <v>1.0603244459998926</v>
          </cell>
          <cell r="AR13">
            <v>0.14408499849323886</v>
          </cell>
          <cell r="AS13">
            <v>7.6315983385815758E-2</v>
          </cell>
          <cell r="AT13">
            <v>-3.5039364348275738E-2</v>
          </cell>
          <cell r="AU13">
            <v>-6.7642983343526558E-2</v>
          </cell>
          <cell r="AV13">
            <v>0.10820215969060248</v>
          </cell>
          <cell r="AW13">
            <v>0.12262991048335414</v>
          </cell>
          <cell r="AX13">
            <v>-0.18506315712172733</v>
          </cell>
          <cell r="AY13">
            <v>2.9625292940908435E-2</v>
          </cell>
          <cell r="AZ13">
            <v>0.16339451476706271</v>
          </cell>
          <cell r="BB13">
            <v>2.9377054175079607E-2</v>
          </cell>
          <cell r="BC13">
            <v>1.1184826420147707E-2</v>
          </cell>
          <cell r="BD13">
            <v>6.4409956483463066E-2</v>
          </cell>
          <cell r="BE13">
            <v>2.4778927254144129E-2</v>
          </cell>
          <cell r="BF13">
            <v>7.546108661029503E-3</v>
          </cell>
          <cell r="BG13">
            <v>5.2265641031321607E-2</v>
          </cell>
          <cell r="BH13">
            <v>3.5158751434576349E-2</v>
          </cell>
          <cell r="BI13">
            <v>1.0398079983426171E-2</v>
          </cell>
          <cell r="BJ13">
            <v>6.8642844044446663E-2</v>
          </cell>
          <cell r="BK13">
            <v>3.9156176979842985E-2</v>
          </cell>
          <cell r="BL13">
            <v>6.5516827814832371E-3</v>
          </cell>
          <cell r="BM13">
            <v>2.5559428138955179E-2</v>
          </cell>
          <cell r="BN13">
            <v>1.9507268503028145E-2</v>
          </cell>
          <cell r="BO13">
            <v>7.4734535564753412E-3</v>
          </cell>
          <cell r="BP13">
            <v>3.2017631701524524E-2</v>
          </cell>
          <cell r="BQ13">
            <v>2.7487842951602368E-2</v>
          </cell>
          <cell r="BR13">
            <v>6.9490611844445016E-3</v>
          </cell>
          <cell r="BS13">
            <v>3.4390312532766892E-2</v>
          </cell>
          <cell r="BT13">
            <v>0</v>
          </cell>
          <cell r="BU13">
            <v>0.1164545425947041</v>
          </cell>
          <cell r="BV13">
            <v>0.10754001561495422</v>
          </cell>
          <cell r="BW13">
            <v>9.5150026071885344E-2</v>
          </cell>
          <cell r="BX13">
            <v>8.6868476621097326E-2</v>
          </cell>
          <cell r="BY13">
            <v>0.12686755588822859</v>
          </cell>
          <cell r="BZ13">
            <v>0.11420565899042846</v>
          </cell>
          <cell r="CA13">
            <v>7.6920076210962668E-2</v>
          </cell>
          <cell r="CB13">
            <v>4.3404593382130915E-2</v>
          </cell>
          <cell r="CC13">
            <v>6.167460764809083E-2</v>
          </cell>
          <cell r="CD13">
            <v>5.4084769401130064E-2</v>
          </cell>
          <cell r="CE13">
            <v>7.2422516487243613E-2</v>
          </cell>
          <cell r="CF13">
            <v>5.7715430354165383E-2</v>
          </cell>
        </row>
        <row r="14">
          <cell r="A14" t="str">
            <v>Florida</v>
          </cell>
          <cell r="B14">
            <v>59</v>
          </cell>
          <cell r="C14">
            <v>16322.708287888576</v>
          </cell>
          <cell r="D14">
            <v>42797.807900857202</v>
          </cell>
          <cell r="E14">
            <v>94569.16748759849</v>
          </cell>
          <cell r="F14">
            <v>18178.255902914236</v>
          </cell>
          <cell r="G14">
            <v>51750.588063915457</v>
          </cell>
          <cell r="H14">
            <v>127835.34603563728</v>
          </cell>
          <cell r="I14">
            <v>20768.096296580941</v>
          </cell>
          <cell r="J14">
            <v>57826.927784929518</v>
          </cell>
          <cell r="K14">
            <v>151786.16877225463</v>
          </cell>
          <cell r="L14">
            <v>19268.720423041872</v>
          </cell>
          <cell r="M14">
            <v>59754.516372661798</v>
          </cell>
          <cell r="N14">
            <v>171853.72090779312</v>
          </cell>
          <cell r="O14">
            <v>18722.973096993042</v>
          </cell>
          <cell r="P14">
            <v>56596.085631256494</v>
          </cell>
          <cell r="Q14">
            <v>154877.56508096482</v>
          </cell>
          <cell r="R14">
            <v>0</v>
          </cell>
          <cell r="S14">
            <v>156.35996702819355</v>
          </cell>
          <cell r="T14">
            <v>124.91091023600403</v>
          </cell>
          <cell r="U14">
            <v>878.47907885625239</v>
          </cell>
          <cell r="V14">
            <v>134.14002789616606</v>
          </cell>
          <cell r="W14">
            <v>91.089170181537767</v>
          </cell>
          <cell r="X14">
            <v>1031.7186789710397</v>
          </cell>
          <cell r="Y14">
            <v>133.46536471433467</v>
          </cell>
          <cell r="Z14">
            <v>95.554880439939396</v>
          </cell>
          <cell r="AA14">
            <v>1397.559488579431</v>
          </cell>
          <cell r="AB14">
            <v>168.68297279414324</v>
          </cell>
          <cell r="AC14">
            <v>83.678204453072865</v>
          </cell>
          <cell r="AD14">
            <v>1410.0457603074344</v>
          </cell>
          <cell r="AE14">
            <v>111.46244861042385</v>
          </cell>
          <cell r="AF14">
            <v>77.504985476067546</v>
          </cell>
          <cell r="AG14">
            <v>1178.8707984337445</v>
          </cell>
          <cell r="AH14">
            <v>0</v>
          </cell>
          <cell r="AI14">
            <v>0.14705064666783632</v>
          </cell>
          <cell r="AJ14">
            <v>0.32240617936235288</v>
          </cell>
          <cell r="AK14">
            <v>0.63771733637472261</v>
          </cell>
          <cell r="AL14">
            <v>2.9965316639176624E-2</v>
          </cell>
          <cell r="AM14">
            <v>9.3631739244325524E-2</v>
          </cell>
          <cell r="AN14">
            <v>0.21153945198997504</v>
          </cell>
          <cell r="AO14">
            <v>0.18048549806769706</v>
          </cell>
          <cell r="AP14">
            <v>0.39620506992053134</v>
          </cell>
          <cell r="AQ14">
            <v>0.81722780768192216</v>
          </cell>
          <cell r="AR14">
            <v>-2.8322966656167545E-2</v>
          </cell>
          <cell r="AS14">
            <v>-5.2856770218130539E-2</v>
          </cell>
          <cell r="AT14">
            <v>-9.8782591014929103E-2</v>
          </cell>
          <cell r="AU14">
            <v>-9.8474273731318757E-2</v>
          </cell>
          <cell r="AV14">
            <v>-2.1284930754937981E-2</v>
          </cell>
          <cell r="AW14">
            <v>2.0366785285612081E-2</v>
          </cell>
          <cell r="AX14">
            <v>-7.2196115239792677E-2</v>
          </cell>
          <cell r="AY14">
            <v>3.3333754041047908E-2</v>
          </cell>
          <cell r="AZ14">
            <v>0.13220935937614023</v>
          </cell>
          <cell r="BB14">
            <v>1.2936978935460735E-2</v>
          </cell>
          <cell r="BC14">
            <v>4.2633524931905793E-3</v>
          </cell>
          <cell r="BD14">
            <v>1.9668130453121702E-2</v>
          </cell>
          <cell r="BE14">
            <v>9.765295704043277E-3</v>
          </cell>
          <cell r="BF14">
            <v>2.4389511252684323E-3</v>
          </cell>
          <cell r="BG14">
            <v>1.3440601507816957E-2</v>
          </cell>
          <cell r="BH14">
            <v>1.5319022536919198E-2</v>
          </cell>
          <cell r="BI14">
            <v>4.5197853671407051E-3</v>
          </cell>
          <cell r="BJ14">
            <v>2.2522728424179326E-2</v>
          </cell>
          <cell r="BK14">
            <v>1.0286834950971048E-2</v>
          </cell>
          <cell r="BL14">
            <v>1.855142297541108E-3</v>
          </cell>
          <cell r="BM14">
            <v>1.0086294035138804E-2</v>
          </cell>
          <cell r="BN14">
            <v>7.8975161838072509E-3</v>
          </cell>
          <cell r="BO14">
            <v>2.100453164754437E-3</v>
          </cell>
          <cell r="BP14">
            <v>1.2189585383130697E-2</v>
          </cell>
          <cell r="BQ14">
            <v>1.0075800414999232E-2</v>
          </cell>
          <cell r="BR14">
            <v>2.2381986167276766E-3</v>
          </cell>
          <cell r="BS14">
            <v>1.3963282762484956E-2</v>
          </cell>
          <cell r="BT14">
            <v>0</v>
          </cell>
          <cell r="BU14">
            <v>3.8725717092649256E-2</v>
          </cell>
          <cell r="BV14">
            <v>3.3105457638797624E-2</v>
          </cell>
          <cell r="BW14">
            <v>2.732932566672501E-2</v>
          </cell>
          <cell r="BX14">
            <v>2.2470859651342052E-2</v>
          </cell>
          <cell r="BY14">
            <v>4.4807630381975612E-2</v>
          </cell>
          <cell r="BZ14">
            <v>3.7788545126125846E-2</v>
          </cell>
          <cell r="CA14">
            <v>2.3698981295097839E-2</v>
          </cell>
          <cell r="CB14">
            <v>1.6870265424226125E-2</v>
          </cell>
          <cell r="CC14">
            <v>2.3892556359534082E-2</v>
          </cell>
          <cell r="CD14">
            <v>2.0347386310190695E-2</v>
          </cell>
          <cell r="CE14">
            <v>2.8325305561708557E-2</v>
          </cell>
          <cell r="CF14">
            <v>2.3262812651407099E-2</v>
          </cell>
        </row>
        <row r="15">
          <cell r="A15" t="str">
            <v>Georgia</v>
          </cell>
          <cell r="B15">
            <v>58</v>
          </cell>
          <cell r="C15">
            <v>15641.964337259047</v>
          </cell>
          <cell r="D15">
            <v>44618.248141474272</v>
          </cell>
          <cell r="E15">
            <v>95940.688637103784</v>
          </cell>
          <cell r="F15">
            <v>17320.2252419207</v>
          </cell>
          <cell r="G15">
            <v>53423.425275588786</v>
          </cell>
          <cell r="H15">
            <v>126604.66907803327</v>
          </cell>
          <cell r="I15">
            <v>20046.520133264221</v>
          </cell>
          <cell r="J15">
            <v>58369.286376300297</v>
          </cell>
          <cell r="K15">
            <v>145776.99907722385</v>
          </cell>
          <cell r="L15">
            <v>19607.623356722914</v>
          </cell>
          <cell r="M15">
            <v>60720.343697305667</v>
          </cell>
          <cell r="N15">
            <v>153154.90832962771</v>
          </cell>
          <cell r="O15">
            <v>17309.880019134951</v>
          </cell>
          <cell r="P15">
            <v>55100.42677028224</v>
          </cell>
          <cell r="Q15">
            <v>161070.90100371692</v>
          </cell>
          <cell r="R15">
            <v>0</v>
          </cell>
          <cell r="S15">
            <v>196.21540883234221</v>
          </cell>
          <cell r="T15">
            <v>194.59474814739059</v>
          </cell>
          <cell r="U15">
            <v>1067.0657788844103</v>
          </cell>
          <cell r="V15">
            <v>237.84078215889713</v>
          </cell>
          <cell r="W15">
            <v>217.88180593942897</v>
          </cell>
          <cell r="X15">
            <v>1686.8203932583156</v>
          </cell>
          <cell r="Y15">
            <v>208.48613737651371</v>
          </cell>
          <cell r="Z15">
            <v>169.27630202252823</v>
          </cell>
          <cell r="AA15">
            <v>1811.2392488141588</v>
          </cell>
          <cell r="AB15">
            <v>174.20863077997319</v>
          </cell>
          <cell r="AC15">
            <v>117.63161136847818</v>
          </cell>
          <cell r="AD15">
            <v>1371.2541561089581</v>
          </cell>
          <cell r="AE15">
            <v>143.30001166761664</v>
          </cell>
          <cell r="AF15">
            <v>118.12165980895041</v>
          </cell>
          <cell r="AG15">
            <v>1748.1041273988706</v>
          </cell>
          <cell r="AH15">
            <v>0</v>
          </cell>
          <cell r="AI15">
            <v>0.10663083266996976</v>
          </cell>
          <cell r="AJ15">
            <v>0.23493030464959927</v>
          </cell>
          <cell r="AK15">
            <v>0.67885912944578231</v>
          </cell>
          <cell r="AL15">
            <v>-5.972914694382783E-4</v>
          </cell>
          <cell r="AM15">
            <v>3.1390752016414412E-2</v>
          </cell>
          <cell r="AN15">
            <v>0.2722350777161327</v>
          </cell>
          <cell r="AO15">
            <v>0.25352691861198628</v>
          </cell>
          <cell r="AP15">
            <v>0.36088587576937864</v>
          </cell>
          <cell r="AQ15">
            <v>0.59634989601687194</v>
          </cell>
          <cell r="AR15">
            <v>-0.11718622373476641</v>
          </cell>
          <cell r="AS15">
            <v>-9.2554102707966032E-2</v>
          </cell>
          <cell r="AT15">
            <v>5.1686183357911149E-2</v>
          </cell>
          <cell r="AU15">
            <v>-0.13651447213465356</v>
          </cell>
          <cell r="AV15">
            <v>-5.600307642865604E-2</v>
          </cell>
          <cell r="AW15">
            <v>0.10491299740908566</v>
          </cell>
          <cell r="AX15">
            <v>-2.1893913438523586E-2</v>
          </cell>
          <cell r="AY15">
            <v>4.0279014306400199E-2</v>
          </cell>
          <cell r="AZ15">
            <v>5.0610928329615883E-2</v>
          </cell>
          <cell r="BB15">
            <v>1.6632254395973513E-2</v>
          </cell>
          <cell r="BC15">
            <v>6.0014108984869485E-3</v>
          </cell>
          <cell r="BD15">
            <v>2.6089375256352978E-2</v>
          </cell>
          <cell r="BE15">
            <v>1.6024782025023766E-2</v>
          </cell>
          <cell r="BF15">
            <v>4.7521238425183689E-3</v>
          </cell>
          <cell r="BG15">
            <v>2.1862616014804419E-2</v>
          </cell>
          <cell r="BH15">
            <v>1.9269066392666241E-2</v>
          </cell>
          <cell r="BI15">
            <v>6.4944602713653075E-3</v>
          </cell>
          <cell r="BJ15">
            <v>2.2792892713917639E-2</v>
          </cell>
          <cell r="BK15">
            <v>1.0720730180267058E-2</v>
          </cell>
          <cell r="BL15">
            <v>2.6219820924856608E-3</v>
          </cell>
          <cell r="BM15">
            <v>1.4796699518564226E-2</v>
          </cell>
          <cell r="BN15">
            <v>1.1478062748445947E-2</v>
          </cell>
          <cell r="BO15">
            <v>3.4044417864361092E-3</v>
          </cell>
          <cell r="BP15">
            <v>1.8228105805980766E-2</v>
          </cell>
          <cell r="BQ15">
            <v>1.3379011727439129E-2</v>
          </cell>
          <cell r="BR15">
            <v>3.6281053350867977E-3</v>
          </cell>
          <cell r="BS15">
            <v>1.6089681323667501E-2</v>
          </cell>
          <cell r="BT15">
            <v>0</v>
          </cell>
          <cell r="BU15">
            <v>5.0896400687276883E-2</v>
          </cell>
          <cell r="BV15">
            <v>4.4037864654421492E-2</v>
          </cell>
          <cell r="BW15">
            <v>4.4590352582044482E-2</v>
          </cell>
          <cell r="BX15">
            <v>3.6803788336871944E-2</v>
          </cell>
          <cell r="BY15">
            <v>4.9097473641266952E-2</v>
          </cell>
          <cell r="BZ15">
            <v>3.8986637863406164E-2</v>
          </cell>
          <cell r="CA15">
            <v>3.005790761501578E-2</v>
          </cell>
          <cell r="CB15">
            <v>2.4719764081707351E-2</v>
          </cell>
          <cell r="CC15">
            <v>3.5434757319798595E-2</v>
          </cell>
          <cell r="CD15">
            <v>3.0503732503596077E-2</v>
          </cell>
          <cell r="CE15">
            <v>3.4422418006652952E-2</v>
          </cell>
          <cell r="CF15">
            <v>2.7132079338274748E-2</v>
          </cell>
        </row>
        <row r="16">
          <cell r="A16" t="str">
            <v>Hawaii</v>
          </cell>
          <cell r="B16">
            <v>95</v>
          </cell>
          <cell r="C16">
            <v>23806.150938096092</v>
          </cell>
          <cell r="D16">
            <v>56084.281819148877</v>
          </cell>
          <cell r="E16">
            <v>106264.07293002339</v>
          </cell>
          <cell r="F16">
            <v>23137.989047957693</v>
          </cell>
          <cell r="G16">
            <v>64846.619531628996</v>
          </cell>
          <cell r="H16">
            <v>138592.20830059412</v>
          </cell>
          <cell r="I16">
            <v>24781.416206048241</v>
          </cell>
          <cell r="J16">
            <v>67598.995427717309</v>
          </cell>
          <cell r="K16">
            <v>153749.67565599276</v>
          </cell>
          <cell r="L16">
            <v>26830.935211158674</v>
          </cell>
          <cell r="M16">
            <v>72828.443892454074</v>
          </cell>
          <cell r="N16">
            <v>171062.06159636093</v>
          </cell>
          <cell r="O16">
            <v>24901.713415529561</v>
          </cell>
          <cell r="P16">
            <v>66456.677840217919</v>
          </cell>
          <cell r="Q16">
            <v>166712.66468655452</v>
          </cell>
          <cell r="R16">
            <v>0</v>
          </cell>
          <cell r="S16">
            <v>498.49989056136098</v>
          </cell>
          <cell r="T16">
            <v>304.27699249036169</v>
          </cell>
          <cell r="U16">
            <v>1435.3490043236582</v>
          </cell>
          <cell r="V16">
            <v>330.69193320704107</v>
          </cell>
          <cell r="W16">
            <v>245.86592408649315</v>
          </cell>
          <cell r="X16">
            <v>2662.8331845236685</v>
          </cell>
          <cell r="Y16">
            <v>325.5009657182967</v>
          </cell>
          <cell r="Z16">
            <v>256.78871178808123</v>
          </cell>
          <cell r="AA16">
            <v>1965.6253558108936</v>
          </cell>
          <cell r="AB16">
            <v>303.76711628622746</v>
          </cell>
          <cell r="AC16">
            <v>164.31594340947558</v>
          </cell>
          <cell r="AD16">
            <v>2275.9754881211989</v>
          </cell>
          <cell r="AE16">
            <v>239.66781107419013</v>
          </cell>
          <cell r="AF16">
            <v>159.31393197696053</v>
          </cell>
          <cell r="AG16">
            <v>2336.9209672278748</v>
          </cell>
          <cell r="AH16">
            <v>0</v>
          </cell>
          <cell r="AI16">
            <v>4.6020143293315031E-2</v>
          </cell>
          <cell r="AJ16">
            <v>0.18494301227777496</v>
          </cell>
          <cell r="AK16">
            <v>0.56885257726134308</v>
          </cell>
          <cell r="AL16">
            <v>7.6226346374191276E-2</v>
          </cell>
          <cell r="AM16">
            <v>2.4828716133824303E-2</v>
          </cell>
          <cell r="AN16">
            <v>0.20290070221674827</v>
          </cell>
          <cell r="AO16">
            <v>0.12705893871411747</v>
          </cell>
          <cell r="AP16">
            <v>0.29855356135786748</v>
          </cell>
          <cell r="AQ16">
            <v>0.60978265635468398</v>
          </cell>
          <cell r="AR16">
            <v>-7.1902890467521699E-2</v>
          </cell>
          <cell r="AS16">
            <v>-8.7490075466192252E-2</v>
          </cell>
          <cell r="AT16">
            <v>-2.5425841763027941E-2</v>
          </cell>
          <cell r="AU16">
            <v>4.854331507170251E-3</v>
          </cell>
          <cell r="AV16">
            <v>-1.6898440284084621E-2</v>
          </cell>
          <cell r="AW16">
            <v>8.4312301637408341E-2</v>
          </cell>
          <cell r="AX16">
            <v>8.2703869224803217E-2</v>
          </cell>
          <cell r="AY16">
            <v>7.7359854708618309E-2</v>
          </cell>
          <cell r="AZ16">
            <v>0.11260112170320133</v>
          </cell>
          <cell r="BB16">
            <v>2.4106486385678621E-2</v>
          </cell>
          <cell r="BC16">
            <v>7.0283507921241354E-3</v>
          </cell>
          <cell r="BD16">
            <v>3.0540042483983315E-2</v>
          </cell>
          <cell r="BE16">
            <v>1.8544161738265477E-2</v>
          </cell>
          <cell r="BF16">
            <v>4.5971677336241693E-3</v>
          </cell>
          <cell r="BG16">
            <v>2.8609091343771188E-2</v>
          </cell>
          <cell r="BH16">
            <v>2.6829186187642129E-2</v>
          </cell>
          <cell r="BI16">
            <v>7.6300284927684221E-3</v>
          </cell>
          <cell r="BJ16">
            <v>3.0521049163018295E-2</v>
          </cell>
          <cell r="BK16">
            <v>1.3791189562260281E-2</v>
          </cell>
          <cell r="BL16">
            <v>3.0039902929007338E-3</v>
          </cell>
          <cell r="BM16">
            <v>1.8835191124194576E-2</v>
          </cell>
          <cell r="BN16">
            <v>1.6362691217390351E-2</v>
          </cell>
          <cell r="BO16">
            <v>4.4159782661918247E-3</v>
          </cell>
          <cell r="BP16">
            <v>2.0571672053169388E-2</v>
          </cell>
          <cell r="BQ16">
            <v>1.8774910882125663E-2</v>
          </cell>
          <cell r="BR16">
            <v>4.7600083825134103E-3</v>
          </cell>
          <cell r="BS16">
            <v>2.0529458002108009E-2</v>
          </cell>
          <cell r="BT16">
            <v>0</v>
          </cell>
          <cell r="BU16">
            <v>6.4003330576072812E-2</v>
          </cell>
          <cell r="BV16">
            <v>5.1551578638914686E-2</v>
          </cell>
          <cell r="BW16">
            <v>5.6083790608783032E-2</v>
          </cell>
          <cell r="BX16">
            <v>4.7665675628898327E-2</v>
          </cell>
          <cell r="BY16">
            <v>6.6847336820472739E-2</v>
          </cell>
          <cell r="BZ16">
            <v>5.1752227506139808E-2</v>
          </cell>
          <cell r="CA16">
            <v>3.8401549375669503E-2</v>
          </cell>
          <cell r="CB16">
            <v>3.1375475412950375E-2</v>
          </cell>
          <cell r="CC16">
            <v>4.3239767804051671E-2</v>
          </cell>
          <cell r="CD16">
            <v>3.4611306440139468E-2</v>
          </cell>
          <cell r="CE16">
            <v>4.5764004201705004E-2</v>
          </cell>
          <cell r="CF16">
            <v>3.4666841219662375E-2</v>
          </cell>
        </row>
        <row r="17">
          <cell r="A17" t="str">
            <v>Idaho</v>
          </cell>
          <cell r="B17">
            <v>82</v>
          </cell>
          <cell r="C17">
            <v>19522.915271014903</v>
          </cell>
          <cell r="D17">
            <v>44986.649460895656</v>
          </cell>
          <cell r="E17">
            <v>90927.780158050635</v>
          </cell>
          <cell r="F17">
            <v>18206.647248702691</v>
          </cell>
          <cell r="G17">
            <v>44333.301271150449</v>
          </cell>
          <cell r="H17">
            <v>103846.26411306807</v>
          </cell>
          <cell r="I17">
            <v>21022.289885495404</v>
          </cell>
          <cell r="J17">
            <v>54200.102776776992</v>
          </cell>
          <cell r="K17">
            <v>139813.49238940791</v>
          </cell>
          <cell r="L17">
            <v>21874.693021556119</v>
          </cell>
          <cell r="M17">
            <v>57106.828011845668</v>
          </cell>
          <cell r="N17">
            <v>147998.76234538443</v>
          </cell>
          <cell r="O17">
            <v>21563.878108053861</v>
          </cell>
          <cell r="P17">
            <v>52345.174886295681</v>
          </cell>
          <cell r="Q17">
            <v>137749.00008045958</v>
          </cell>
          <cell r="R17">
            <v>0</v>
          </cell>
          <cell r="S17">
            <v>307.70102135767337</v>
          </cell>
          <cell r="T17">
            <v>200.92540789842781</v>
          </cell>
          <cell r="U17">
            <v>1213.0867389908983</v>
          </cell>
          <cell r="V17">
            <v>236.41911186527946</v>
          </cell>
          <cell r="W17">
            <v>154.22373844688056</v>
          </cell>
          <cell r="X17">
            <v>1632.2565725119384</v>
          </cell>
          <cell r="Y17">
            <v>206.55687405014302</v>
          </cell>
          <cell r="Z17">
            <v>141.38028503987442</v>
          </cell>
          <cell r="AA17">
            <v>2201.3765685573503</v>
          </cell>
          <cell r="AB17">
            <v>411.10836704423599</v>
          </cell>
          <cell r="AC17">
            <v>142.6381135719175</v>
          </cell>
          <cell r="AD17">
            <v>1903.2626610990562</v>
          </cell>
          <cell r="AE17">
            <v>205.6691805151878</v>
          </cell>
          <cell r="AF17">
            <v>115.35070527972117</v>
          </cell>
          <cell r="AG17">
            <v>2015.8056584600909</v>
          </cell>
          <cell r="AH17">
            <v>0</v>
          </cell>
          <cell r="AI17">
            <v>0.10454190927464177</v>
          </cell>
          <cell r="AJ17">
            <v>0.16357131534759825</v>
          </cell>
          <cell r="AK17">
            <v>0.51492755944359703</v>
          </cell>
          <cell r="AL17">
            <v>0.18439588648538177</v>
          </cell>
          <cell r="AM17">
            <v>0.1807190844224113</v>
          </cell>
          <cell r="AN17">
            <v>0.3264704441411404</v>
          </cell>
          <cell r="AO17">
            <v>0.12046242673771325</v>
          </cell>
          <cell r="AP17">
            <v>0.26941723147187024</v>
          </cell>
          <cell r="AQ17">
            <v>0.62765177031852126</v>
          </cell>
          <cell r="AR17">
            <v>-1.4208881157599303E-2</v>
          </cell>
          <cell r="AS17">
            <v>-8.3381502551013287E-2</v>
          </cell>
          <cell r="AT17">
            <v>-6.9255729591879978E-2</v>
          </cell>
          <cell r="AU17">
            <v>2.5762570372133104E-2</v>
          </cell>
          <cell r="AV17">
            <v>-3.4223696920296025E-2</v>
          </cell>
          <cell r="AW17">
            <v>-1.4766044919315225E-2</v>
          </cell>
          <cell r="AX17">
            <v>4.0547587380042813E-2</v>
          </cell>
          <cell r="AY17">
            <v>5.3629515188191014E-2</v>
          </cell>
          <cell r="AZ17">
            <v>5.8544206400187329E-2</v>
          </cell>
          <cell r="BB17">
            <v>2.034807434728152E-2</v>
          </cell>
          <cell r="BC17">
            <v>5.7950332519752868E-3</v>
          </cell>
          <cell r="BD17">
            <v>2.9999355497366726E-2</v>
          </cell>
          <cell r="BE17">
            <v>1.9082586753308598E-2</v>
          </cell>
          <cell r="BF17">
            <v>4.8621664591421429E-3</v>
          </cell>
          <cell r="BG17">
            <v>2.8486920960898172E-2</v>
          </cell>
          <cell r="BH17">
            <v>2.7482552033351707E-2</v>
          </cell>
          <cell r="BI17">
            <v>6.4960006516419913E-3</v>
          </cell>
          <cell r="BJ17">
            <v>3.0160667284329392E-2</v>
          </cell>
          <cell r="BK17">
            <v>2.0775970123494757E-2</v>
          </cell>
          <cell r="BL17">
            <v>3.0531528230343338E-3</v>
          </cell>
          <cell r="BM17">
            <v>1.8132334158312134E-2</v>
          </cell>
          <cell r="BN17">
            <v>1.404620078943743E-2</v>
          </cell>
          <cell r="BO17">
            <v>3.2978541151927557E-3</v>
          </cell>
          <cell r="BP17">
            <v>2.1178156334656313E-2</v>
          </cell>
          <cell r="BQ17">
            <v>2.2067194934615408E-2</v>
          </cell>
          <cell r="BR17">
            <v>3.805181322929656E-3</v>
          </cell>
          <cell r="BS17">
            <v>2.1519642290438817E-2</v>
          </cell>
          <cell r="BT17">
            <v>0</v>
          </cell>
          <cell r="BU17">
            <v>5.9629955765752349E-2</v>
          </cell>
          <cell r="BV17">
            <v>5.0261244520897044E-2</v>
          </cell>
          <cell r="BW17">
            <v>5.6403348341421876E-2</v>
          </cell>
          <cell r="BX17">
            <v>4.7538659400304988E-2</v>
          </cell>
          <cell r="BY17">
            <v>6.712238046830489E-2</v>
          </cell>
          <cell r="BZ17">
            <v>5.0752019109644365E-2</v>
          </cell>
          <cell r="CA17">
            <v>4.5362123321603109E-2</v>
          </cell>
          <cell r="CB17">
            <v>3.0247577417024319E-2</v>
          </cell>
          <cell r="CC17">
            <v>4.1804044947552382E-2</v>
          </cell>
          <cell r="CD17">
            <v>3.5257924270854758E-2</v>
          </cell>
          <cell r="CE17">
            <v>5.0703802113618739E-2</v>
          </cell>
          <cell r="CF17">
            <v>3.5948967866675736E-2</v>
          </cell>
        </row>
        <row r="18">
          <cell r="A18" t="str">
            <v>Illinois</v>
          </cell>
          <cell r="B18">
            <v>33</v>
          </cell>
          <cell r="C18">
            <v>20054.743637361062</v>
          </cell>
          <cell r="D18">
            <v>53883.310407826873</v>
          </cell>
          <cell r="E18">
            <v>106874.20885802479</v>
          </cell>
          <cell r="F18">
            <v>18391.406035272834</v>
          </cell>
          <cell r="G18">
            <v>57976.588159760373</v>
          </cell>
          <cell r="H18">
            <v>133312.90936580798</v>
          </cell>
          <cell r="I18">
            <v>23311.793792263994</v>
          </cell>
          <cell r="J18">
            <v>66596.466065877466</v>
          </cell>
          <cell r="K18">
            <v>161765.63297075577</v>
          </cell>
          <cell r="L18">
            <v>19772.595889347438</v>
          </cell>
          <cell r="M18">
            <v>64027.782501305446</v>
          </cell>
          <cell r="N18">
            <v>180220.52099945882</v>
          </cell>
          <cell r="O18">
            <v>20849.829190171225</v>
          </cell>
          <cell r="P18">
            <v>61654.260999083381</v>
          </cell>
          <cell r="Q18">
            <v>173458.23143226141</v>
          </cell>
          <cell r="R18">
            <v>0</v>
          </cell>
          <cell r="S18">
            <v>169.68933992008851</v>
          </cell>
          <cell r="T18">
            <v>143.60791031470444</v>
          </cell>
          <cell r="U18">
            <v>740.1564928131246</v>
          </cell>
          <cell r="V18">
            <v>146.86079182322621</v>
          </cell>
          <cell r="W18">
            <v>113.66498625606532</v>
          </cell>
          <cell r="X18">
            <v>1200.733537246969</v>
          </cell>
          <cell r="Y18">
            <v>170.16979812815518</v>
          </cell>
          <cell r="Z18">
            <v>116.41118231489746</v>
          </cell>
          <cell r="AA18">
            <v>1425.4960250559568</v>
          </cell>
          <cell r="AB18">
            <v>236.66030121261824</v>
          </cell>
          <cell r="AC18">
            <v>103.68612106256499</v>
          </cell>
          <cell r="AD18">
            <v>1833.1375997070954</v>
          </cell>
          <cell r="AE18">
            <v>137.45076579157978</v>
          </cell>
          <cell r="AF18">
            <v>106.11507414492907</v>
          </cell>
          <cell r="AG18">
            <v>2059.1985434826106</v>
          </cell>
          <cell r="AH18">
            <v>0</v>
          </cell>
          <cell r="AI18">
            <v>3.9645759985131701E-2</v>
          </cell>
          <cell r="AJ18">
            <v>0.14421813605067091</v>
          </cell>
          <cell r="AK18">
            <v>0.62301301020800082</v>
          </cell>
          <cell r="AL18">
            <v>0.13367238753705876</v>
          </cell>
          <cell r="AM18">
            <v>6.3433757591750781E-2</v>
          </cell>
          <cell r="AN18">
            <v>0.30113604344419087</v>
          </cell>
          <cell r="AO18">
            <v>-1.4068878322034266E-2</v>
          </cell>
          <cell r="AP18">
            <v>0.18826742486120576</v>
          </cell>
          <cell r="AQ18">
            <v>0.68628636342814642</v>
          </cell>
          <cell r="AR18">
            <v>5.4481126648835775E-2</v>
          </cell>
          <cell r="AS18">
            <v>-3.7070181247861773E-2</v>
          </cell>
          <cell r="AT18">
            <v>-3.7522306170770181E-2</v>
          </cell>
          <cell r="AU18">
            <v>-0.10561025994103337</v>
          </cell>
          <cell r="AV18">
            <v>-7.4211221086494861E-2</v>
          </cell>
          <cell r="AW18">
            <v>7.2281103512384745E-2</v>
          </cell>
          <cell r="AX18">
            <v>-0.15182005874172741</v>
          </cell>
          <cell r="AY18">
            <v>-3.8570868941169775E-2</v>
          </cell>
          <cell r="AZ18">
            <v>0.11408410853273976</v>
          </cell>
          <cell r="BB18">
            <v>1.1151560183016463E-2</v>
          </cell>
          <cell r="BC18">
            <v>3.6301475707759562E-3</v>
          </cell>
          <cell r="BD18">
            <v>2.2306450634521472E-2</v>
          </cell>
          <cell r="BE18">
            <v>1.1739115282761583E-2</v>
          </cell>
          <cell r="BF18">
            <v>2.7743151368372549E-3</v>
          </cell>
          <cell r="BG18">
            <v>1.9388888953982022E-2</v>
          </cell>
          <cell r="BH18">
            <v>1.4451652412775993E-2</v>
          </cell>
          <cell r="BI18">
            <v>3.7057061849590078E-3</v>
          </cell>
          <cell r="BJ18">
            <v>2.075054866246431E-2</v>
          </cell>
          <cell r="BK18">
            <v>1.4408992260211074E-2</v>
          </cell>
          <cell r="BL18">
            <v>2.2755980019232036E-3</v>
          </cell>
          <cell r="BM18">
            <v>1.5046491475891145E-2</v>
          </cell>
          <cell r="BN18">
            <v>8.7971775120253056E-3</v>
          </cell>
          <cell r="BO18">
            <v>2.2710763205318197E-3</v>
          </cell>
          <cell r="BP18">
            <v>1.5853241946893377E-2</v>
          </cell>
          <cell r="BQ18">
            <v>1.1891033910880866E-2</v>
          </cell>
          <cell r="BR18">
            <v>2.2909397597739886E-3</v>
          </cell>
          <cell r="BS18">
            <v>1.4993246538025647E-2</v>
          </cell>
          <cell r="BT18">
            <v>0</v>
          </cell>
          <cell r="BU18">
            <v>4.1024038703326438E-2</v>
          </cell>
          <cell r="BV18">
            <v>3.7176843917412272E-2</v>
          </cell>
          <cell r="BW18">
            <v>3.7285144939759957E-2</v>
          </cell>
          <cell r="BX18">
            <v>3.2219576532328383E-2</v>
          </cell>
          <cell r="BY18">
            <v>4.1597217727088208E-2</v>
          </cell>
          <cell r="BZ18">
            <v>3.4674693063353912E-2</v>
          </cell>
          <cell r="CA18">
            <v>3.4270366909929954E-2</v>
          </cell>
          <cell r="CB18">
            <v>2.5032946716166703E-2</v>
          </cell>
          <cell r="CC18">
            <v>2.982469890975871E-2</v>
          </cell>
          <cell r="CD18">
            <v>2.6344821004537375E-2</v>
          </cell>
          <cell r="CE18">
            <v>3.1479048087924108E-2</v>
          </cell>
          <cell r="CF18">
            <v>2.495014654076165E-2</v>
          </cell>
        </row>
        <row r="19">
          <cell r="A19" t="str">
            <v>Indiana</v>
          </cell>
          <cell r="B19">
            <v>32</v>
          </cell>
          <cell r="C19">
            <v>20466.958420953055</v>
          </cell>
          <cell r="D19">
            <v>48342.129515722692</v>
          </cell>
          <cell r="E19">
            <v>94278.421446775814</v>
          </cell>
          <cell r="F19">
            <v>19416.246169001472</v>
          </cell>
          <cell r="G19">
            <v>51132.420140891743</v>
          </cell>
          <cell r="H19">
            <v>111989.46535403926</v>
          </cell>
          <cell r="I19">
            <v>24938.096014200622</v>
          </cell>
          <cell r="J19">
            <v>60739.144076171789</v>
          </cell>
          <cell r="K19">
            <v>143637.87296728994</v>
          </cell>
          <cell r="L19">
            <v>19089.393767266807</v>
          </cell>
          <cell r="M19">
            <v>58909.187752404127</v>
          </cell>
          <cell r="N19">
            <v>148184.02140904174</v>
          </cell>
          <cell r="O19">
            <v>19113.304548297569</v>
          </cell>
          <cell r="P19">
            <v>56235.831959979478</v>
          </cell>
          <cell r="Q19">
            <v>142262.20874381161</v>
          </cell>
          <cell r="R19">
            <v>0</v>
          </cell>
          <cell r="S19">
            <v>232.02726788092633</v>
          </cell>
          <cell r="T19">
            <v>139.48309988533111</v>
          </cell>
          <cell r="U19">
            <v>908.7023413488422</v>
          </cell>
          <cell r="V19">
            <v>268.77895584887881</v>
          </cell>
          <cell r="W19">
            <v>171.70037218246702</v>
          </cell>
          <cell r="X19">
            <v>1382.2544997617299</v>
          </cell>
          <cell r="Y19">
            <v>282.26748031114215</v>
          </cell>
          <cell r="Z19">
            <v>152.52111880870689</v>
          </cell>
          <cell r="AA19">
            <v>2052.7978850590866</v>
          </cell>
          <cell r="AB19">
            <v>317.57063677351834</v>
          </cell>
          <cell r="AC19">
            <v>120.65705195477005</v>
          </cell>
          <cell r="AD19">
            <v>2092.3348518372609</v>
          </cell>
          <cell r="AE19">
            <v>177.7238558562905</v>
          </cell>
          <cell r="AF19">
            <v>117.59615954545974</v>
          </cell>
          <cell r="AG19">
            <v>1632.8734937487154</v>
          </cell>
          <cell r="AH19">
            <v>0</v>
          </cell>
          <cell r="AI19">
            <v>-6.6138497221437789E-2</v>
          </cell>
          <cell r="AJ19">
            <v>0.1632882647771951</v>
          </cell>
          <cell r="AK19">
            <v>0.50895832323756818</v>
          </cell>
          <cell r="AL19">
            <v>-1.5602481451206412E-2</v>
          </cell>
          <cell r="AM19">
            <v>9.9807750249756341E-2</v>
          </cell>
          <cell r="AN19">
            <v>0.27031777760586007</v>
          </cell>
          <cell r="AO19">
            <v>-6.7306759771201055E-2</v>
          </cell>
          <cell r="AP19">
            <v>0.21858901009407594</v>
          </cell>
          <cell r="AQ19">
            <v>0.5717702856607324</v>
          </cell>
          <cell r="AR19">
            <v>1.2525689040875675E-3</v>
          </cell>
          <cell r="AS19">
            <v>-4.5380965082404266E-2</v>
          </cell>
          <cell r="AT19">
            <v>-3.9962558776048963E-2</v>
          </cell>
          <cell r="AU19">
            <v>-0.23357001523236634</v>
          </cell>
          <cell r="AV19">
            <v>-7.4141843529187623E-2</v>
          </cell>
          <cell r="AW19">
            <v>-9.577308512439443E-3</v>
          </cell>
          <cell r="AX19">
            <v>-0.23452882062862218</v>
          </cell>
          <cell r="AY19">
            <v>-3.0128121684967278E-2</v>
          </cell>
          <cell r="AZ19">
            <v>3.1650067964923735E-2</v>
          </cell>
          <cell r="BB19">
            <v>1.3692497019439628E-2</v>
          </cell>
          <cell r="BC19">
            <v>4.1452819943602164E-3</v>
          </cell>
          <cell r="BD19">
            <v>2.2616419262537817E-2</v>
          </cell>
          <cell r="BE19">
            <v>1.641582488206238E-2</v>
          </cell>
          <cell r="BF19">
            <v>4.3506630285421437E-3</v>
          </cell>
          <cell r="BG19">
            <v>2.1410988034476788E-2</v>
          </cell>
          <cell r="BH19">
            <v>1.8776479551251092E-2</v>
          </cell>
          <cell r="BI19">
            <v>4.3118447324699159E-3</v>
          </cell>
          <cell r="BJ19">
            <v>2.6870862352759692E-2</v>
          </cell>
          <cell r="BK19">
            <v>1.9082112014026782E-2</v>
          </cell>
          <cell r="BL19">
            <v>2.7942590334249641E-3</v>
          </cell>
          <cell r="BM19">
            <v>1.7469316783594459E-2</v>
          </cell>
          <cell r="BN19">
            <v>1.1226943380086854E-2</v>
          </cell>
          <cell r="BO19">
            <v>3.0254955309015012E-3</v>
          </cell>
          <cell r="BP19">
            <v>1.8154449153164748E-2</v>
          </cell>
          <cell r="BQ19">
            <v>1.5402321691182243E-2</v>
          </cell>
          <cell r="BR19">
            <v>3.1428363133612098E-3</v>
          </cell>
          <cell r="BS19">
            <v>2.0726061316383083E-2</v>
          </cell>
          <cell r="BT19">
            <v>0</v>
          </cell>
          <cell r="BU19">
            <v>4.349110267899145E-2</v>
          </cell>
          <cell r="BV19">
            <v>3.782376166031725E-2</v>
          </cell>
          <cell r="BW19">
            <v>4.4381774265972417E-2</v>
          </cell>
          <cell r="BX19">
            <v>3.5940847444272971E-2</v>
          </cell>
          <cell r="BY19">
            <v>5.3924882168956918E-2</v>
          </cell>
          <cell r="BZ19">
            <v>4.4768041039707954E-2</v>
          </cell>
          <cell r="CA19">
            <v>4.2557648335303878E-2</v>
          </cell>
          <cell r="CB19">
            <v>2.9102319455024887E-2</v>
          </cell>
          <cell r="CC19">
            <v>3.5113267022972024E-2</v>
          </cell>
          <cell r="CD19">
            <v>3.027593998430269E-2</v>
          </cell>
          <cell r="CE19">
            <v>4.2478000552897459E-2</v>
          </cell>
          <cell r="CF19">
            <v>3.448412200443686E-2</v>
          </cell>
        </row>
        <row r="20">
          <cell r="A20" t="str">
            <v>Iowa</v>
          </cell>
          <cell r="B20">
            <v>42</v>
          </cell>
          <cell r="C20">
            <v>21456.692156492416</v>
          </cell>
          <cell r="D20">
            <v>48827.743197066695</v>
          </cell>
          <cell r="E20">
            <v>94661.449460300442</v>
          </cell>
          <cell r="F20">
            <v>19534.038451460947</v>
          </cell>
          <cell r="G20">
            <v>49946.606517643966</v>
          </cell>
          <cell r="H20">
            <v>106309.06466931888</v>
          </cell>
          <cell r="I20">
            <v>24777.403158538869</v>
          </cell>
          <cell r="J20">
            <v>60312.190149777358</v>
          </cell>
          <cell r="K20">
            <v>141356.94369237742</v>
          </cell>
          <cell r="L20">
            <v>23265.379891562785</v>
          </cell>
          <cell r="M20">
            <v>62921.907756032131</v>
          </cell>
          <cell r="N20">
            <v>153410.75767874392</v>
          </cell>
          <cell r="O20">
            <v>24840.053293203542</v>
          </cell>
          <cell r="P20">
            <v>61963.537012419802</v>
          </cell>
          <cell r="Q20">
            <v>138747.71051671405</v>
          </cell>
          <cell r="R20">
            <v>0</v>
          </cell>
          <cell r="S20">
            <v>312.19661430660835</v>
          </cell>
          <cell r="T20">
            <v>205.80020984588072</v>
          </cell>
          <cell r="U20">
            <v>980.90469086706719</v>
          </cell>
          <cell r="V20">
            <v>236.99295961620487</v>
          </cell>
          <cell r="W20">
            <v>156.40855775532472</v>
          </cell>
          <cell r="X20">
            <v>2737.8363998836826</v>
          </cell>
          <cell r="Y20">
            <v>277.67714532184283</v>
          </cell>
          <cell r="Z20">
            <v>178.3822789048935</v>
          </cell>
          <cell r="AA20">
            <v>2058.6721836790248</v>
          </cell>
          <cell r="AB20">
            <v>290.62465096524312</v>
          </cell>
          <cell r="AC20">
            <v>146.28212339876725</v>
          </cell>
          <cell r="AD20">
            <v>2223.0388218255562</v>
          </cell>
          <cell r="AE20">
            <v>213.75108817420508</v>
          </cell>
          <cell r="AF20">
            <v>148.89751016895579</v>
          </cell>
          <cell r="AG20">
            <v>2082.3299486879173</v>
          </cell>
          <cell r="AH20">
            <v>0</v>
          </cell>
          <cell r="AI20">
            <v>0.15768325853933551</v>
          </cell>
          <cell r="AJ20">
            <v>0.26902316091771028</v>
          </cell>
          <cell r="AK20">
            <v>0.46572560749666858</v>
          </cell>
          <cell r="AL20">
            <v>0.2716291797483259</v>
          </cell>
          <cell r="AM20">
            <v>0.24059553456411051</v>
          </cell>
          <cell r="AN20">
            <v>0.30513527654765521</v>
          </cell>
          <cell r="AO20">
            <v>8.4294807507087802E-2</v>
          </cell>
          <cell r="AP20">
            <v>0.28865074722134887</v>
          </cell>
          <cell r="AQ20">
            <v>0.62062548749670299</v>
          </cell>
          <cell r="AR20">
            <v>6.7683115813286773E-2</v>
          </cell>
          <cell r="AS20">
            <v>-1.523111389642272E-2</v>
          </cell>
          <cell r="AT20">
            <v>-9.5580305996112849E-2</v>
          </cell>
          <cell r="AU20">
            <v>2.5285190003086384E-3</v>
          </cell>
          <cell r="AV20">
            <v>2.7379985016984822E-2</v>
          </cell>
          <cell r="AW20">
            <v>-1.8458471918730839E-2</v>
          </cell>
          <cell r="AX20">
            <v>-6.1024283186634352E-2</v>
          </cell>
          <cell r="AY20">
            <v>4.327015151951677E-2</v>
          </cell>
          <cell r="AZ20">
            <v>8.5272174620570074E-2</v>
          </cell>
          <cell r="BB20">
            <v>1.9569729718308237E-2</v>
          </cell>
          <cell r="BC20">
            <v>6.1569284186938919E-3</v>
          </cell>
          <cell r="BD20">
            <v>2.6731597320402371E-2</v>
          </cell>
          <cell r="BE20">
            <v>1.8914413994941655E-2</v>
          </cell>
          <cell r="BF20">
            <v>4.8969323157389208E-3</v>
          </cell>
          <cell r="BG20">
            <v>3.8902810171645111E-2</v>
          </cell>
          <cell r="BH20">
            <v>2.0793257095612711E-2</v>
          </cell>
          <cell r="BI20">
            <v>6.2028835622893082E-3</v>
          </cell>
          <cell r="BJ20">
            <v>2.8870714913771873E-2</v>
          </cell>
          <cell r="BK20">
            <v>1.6195412734004173E-2</v>
          </cell>
          <cell r="BL20">
            <v>3.2925951494353241E-3</v>
          </cell>
          <cell r="BM20">
            <v>1.8868006775704667E-2</v>
          </cell>
          <cell r="BN20">
            <v>1.4165187031013337E-2</v>
          </cell>
          <cell r="BO20">
            <v>3.9151169422452685E-3</v>
          </cell>
          <cell r="BP20">
            <v>2.052667640707646E-2</v>
          </cell>
          <cell r="BQ20">
            <v>1.5757933300781981E-2</v>
          </cell>
          <cell r="BR20">
            <v>3.9247589710469091E-3</v>
          </cell>
          <cell r="BS20">
            <v>2.2296517707395529E-2</v>
          </cell>
          <cell r="BT20">
            <v>0</v>
          </cell>
          <cell r="BU20">
            <v>5.4497750588383971E-2</v>
          </cell>
          <cell r="BV20">
            <v>4.5124783636400538E-2</v>
          </cell>
          <cell r="BW20">
            <v>7.1158062515999598E-2</v>
          </cell>
          <cell r="BX20">
            <v>6.4500124551724103E-2</v>
          </cell>
          <cell r="BY20">
            <v>5.8527743489829837E-2</v>
          </cell>
          <cell r="BZ20">
            <v>4.8576099191230494E-2</v>
          </cell>
          <cell r="CA20">
            <v>4.0903746939751379E-2</v>
          </cell>
          <cell r="CB20">
            <v>3.1506919192665114E-2</v>
          </cell>
          <cell r="CC20">
            <v>4.1026081279861397E-2</v>
          </cell>
          <cell r="CD20">
            <v>3.4375091735204852E-2</v>
          </cell>
          <cell r="CE20">
            <v>4.4913234813245002E-2</v>
          </cell>
          <cell r="CF20">
            <v>3.7241667768562081E-2</v>
          </cell>
        </row>
        <row r="21">
          <cell r="A21" t="str">
            <v>Kansas</v>
          </cell>
          <cell r="B21">
            <v>47</v>
          </cell>
          <cell r="C21">
            <v>19630.647183650937</v>
          </cell>
          <cell r="D21">
            <v>48591.210002511623</v>
          </cell>
          <cell r="E21">
            <v>96854.267070353424</v>
          </cell>
          <cell r="F21">
            <v>20859.939519076739</v>
          </cell>
          <cell r="G21">
            <v>54261.774743824586</v>
          </cell>
          <cell r="H21">
            <v>118283.65474520733</v>
          </cell>
          <cell r="I21">
            <v>22641.275098854461</v>
          </cell>
          <cell r="J21">
            <v>60667.211092416997</v>
          </cell>
          <cell r="K21">
            <v>150115.70578372636</v>
          </cell>
          <cell r="L21">
            <v>21887.633308343531</v>
          </cell>
          <cell r="M21">
            <v>61848.145064964359</v>
          </cell>
          <cell r="N21">
            <v>161552.22168642157</v>
          </cell>
          <cell r="O21">
            <v>21269.066481988684</v>
          </cell>
          <cell r="P21">
            <v>58650.53988152081</v>
          </cell>
          <cell r="Q21">
            <v>153672.53199707539</v>
          </cell>
          <cell r="R21">
            <v>0</v>
          </cell>
          <cell r="S21">
            <v>296.96308521132903</v>
          </cell>
          <cell r="T21">
            <v>211.27610953380452</v>
          </cell>
          <cell r="U21">
            <v>1087.6028927193518</v>
          </cell>
          <cell r="V21">
            <v>276.23832485397207</v>
          </cell>
          <cell r="W21">
            <v>188.79657649536068</v>
          </cell>
          <cell r="X21">
            <v>1495.4083339576689</v>
          </cell>
          <cell r="Y21">
            <v>269.89503633669938</v>
          </cell>
          <cell r="Z21">
            <v>171.19297881431638</v>
          </cell>
          <cell r="AA21">
            <v>2345.286906105167</v>
          </cell>
          <cell r="AB21">
            <v>234.44143663406524</v>
          </cell>
          <cell r="AC21">
            <v>156.55496612722933</v>
          </cell>
          <cell r="AD21">
            <v>2800.8272700348966</v>
          </cell>
          <cell r="AE21">
            <v>221.8893924816181</v>
          </cell>
          <cell r="AF21">
            <v>152.52231245634746</v>
          </cell>
          <cell r="AG21">
            <v>2810.5751344049909</v>
          </cell>
          <cell r="AH21">
            <v>0</v>
          </cell>
          <cell r="AI21">
            <v>8.3462317009205769E-2</v>
          </cell>
          <cell r="AJ21">
            <v>0.20701953868794853</v>
          </cell>
          <cell r="AK21">
            <v>0.58663667224336202</v>
          </cell>
          <cell r="AL21">
            <v>1.961304645863389E-2</v>
          </cell>
          <cell r="AM21">
            <v>8.0881341578229515E-2</v>
          </cell>
          <cell r="AN21">
            <v>0.29918653873266432</v>
          </cell>
          <cell r="AO21">
            <v>0.11497257851856701</v>
          </cell>
          <cell r="AP21">
            <v>0.27282578601700802</v>
          </cell>
          <cell r="AQ21">
            <v>0.66799281614585515</v>
          </cell>
          <cell r="AR21">
            <v>-2.8261019254148877E-2</v>
          </cell>
          <cell r="AS21">
            <v>-5.1700906794938363E-2</v>
          </cell>
          <cell r="AT21">
            <v>-4.8774876675115805E-2</v>
          </cell>
          <cell r="AU21">
            <v>-6.0606507843509398E-2</v>
          </cell>
          <cell r="AV21">
            <v>-3.3241534835417183E-2</v>
          </cell>
          <cell r="AW21">
            <v>2.369389794878226E-2</v>
          </cell>
          <cell r="AX21">
            <v>-3.3286190252997755E-2</v>
          </cell>
          <cell r="AY21">
            <v>1.9465769915620382E-2</v>
          </cell>
          <cell r="AZ21">
            <v>7.6184672636266007E-2</v>
          </cell>
          <cell r="BB21">
            <v>1.9909748344964853E-2</v>
          </cell>
          <cell r="BC21">
            <v>6.115209156120684E-3</v>
          </cell>
          <cell r="BD21">
            <v>3.4051674542247293E-2</v>
          </cell>
          <cell r="BE21">
            <v>1.7188917635685846E-2</v>
          </cell>
          <cell r="BF21">
            <v>4.6951485823882632E-3</v>
          </cell>
          <cell r="BG21">
            <v>2.8885674349498007E-2</v>
          </cell>
          <cell r="BH21">
            <v>2.0666744878214346E-2</v>
          </cell>
          <cell r="BI21">
            <v>6.403813519031955E-3</v>
          </cell>
          <cell r="BJ21">
            <v>3.4453938754446578E-2</v>
          </cell>
          <cell r="BK21">
            <v>1.4529540835586075E-2</v>
          </cell>
          <cell r="BL21">
            <v>3.4414398068088941E-3</v>
          </cell>
          <cell r="BM21">
            <v>2.3971480267725016E-2</v>
          </cell>
          <cell r="BN21">
            <v>1.4880862811882356E-2</v>
          </cell>
          <cell r="BO21">
            <v>3.7098220255656709E-3</v>
          </cell>
          <cell r="BP21">
            <v>2.4623734520011393E-2</v>
          </cell>
          <cell r="BQ21">
            <v>1.5492368495681214E-2</v>
          </cell>
          <cell r="BR21">
            <v>3.8645877642103236E-3</v>
          </cell>
          <cell r="BS21">
            <v>2.5115831122252356E-2</v>
          </cell>
          <cell r="BT21">
            <v>0</v>
          </cell>
          <cell r="BU21">
            <v>6.488716248196405E-2</v>
          </cell>
          <cell r="BV21">
            <v>5.6911111977867843E-2</v>
          </cell>
          <cell r="BW21">
            <v>5.529356370465642E-2</v>
          </cell>
          <cell r="BX21">
            <v>4.8140542144217181E-2</v>
          </cell>
          <cell r="BY21">
            <v>6.6091101753151957E-2</v>
          </cell>
          <cell r="BZ21">
            <v>5.7647398477887461E-2</v>
          </cell>
          <cell r="CA21">
            <v>4.611106724470062E-2</v>
          </cell>
          <cell r="CB21">
            <v>3.9837382248183471E-2</v>
          </cell>
          <cell r="CC21">
            <v>4.7328236072990242E-2</v>
          </cell>
          <cell r="CD21">
            <v>4.0963178196182191E-2</v>
          </cell>
          <cell r="CE21">
            <v>4.8543346696750866E-2</v>
          </cell>
          <cell r="CF21">
            <v>4.1801777650613124E-2</v>
          </cell>
        </row>
        <row r="22">
          <cell r="A22" t="str">
            <v>Kentucky</v>
          </cell>
          <cell r="B22">
            <v>61</v>
          </cell>
          <cell r="C22">
            <v>18135.322289376385</v>
          </cell>
          <cell r="D22">
            <v>43905.746757726578</v>
          </cell>
          <cell r="E22">
            <v>89701.253650668805</v>
          </cell>
          <cell r="F22">
            <v>14780.107083714403</v>
          </cell>
          <cell r="G22">
            <v>44764.653875834978</v>
          </cell>
          <cell r="H22">
            <v>104107.14096581651</v>
          </cell>
          <cell r="I22">
            <v>19321.776615868275</v>
          </cell>
          <cell r="J22">
            <v>55876.11063018108</v>
          </cell>
          <cell r="K22">
            <v>143025.37700092292</v>
          </cell>
          <cell r="L22">
            <v>15993.210212720669</v>
          </cell>
          <cell r="M22">
            <v>52391.2797480308</v>
          </cell>
          <cell r="N22">
            <v>145058.5483581101</v>
          </cell>
          <cell r="O22">
            <v>17991.199115020641</v>
          </cell>
          <cell r="P22">
            <v>52915.41805642406</v>
          </cell>
          <cell r="Q22">
            <v>136746.15615206421</v>
          </cell>
          <cell r="R22">
            <v>0</v>
          </cell>
          <cell r="S22">
            <v>251.60178696374308</v>
          </cell>
          <cell r="T22">
            <v>159.44655648647301</v>
          </cell>
          <cell r="U22">
            <v>908.54000735652335</v>
          </cell>
          <cell r="V22">
            <v>242.15172506146038</v>
          </cell>
          <cell r="W22">
            <v>187.95204837584484</v>
          </cell>
          <cell r="X22">
            <v>2045.7958207870697</v>
          </cell>
          <cell r="Y22">
            <v>252.47701073096883</v>
          </cell>
          <cell r="Z22">
            <v>184.61645912256191</v>
          </cell>
          <cell r="AA22">
            <v>2133.1930903647408</v>
          </cell>
          <cell r="AB22">
            <v>319.32453347078007</v>
          </cell>
          <cell r="AC22">
            <v>147.96398839781989</v>
          </cell>
          <cell r="AD22">
            <v>2178.4438780148862</v>
          </cell>
          <cell r="AE22">
            <v>189.34790068543302</v>
          </cell>
          <cell r="AF22">
            <v>153.65862467064548</v>
          </cell>
          <cell r="AG22">
            <v>1865.7599977535913</v>
          </cell>
          <cell r="AH22">
            <v>0</v>
          </cell>
          <cell r="AI22">
            <v>-7.9470974960379158E-3</v>
          </cell>
          <cell r="AJ22">
            <v>0.20520482998303521</v>
          </cell>
          <cell r="AK22">
            <v>0.5244620402364315</v>
          </cell>
          <cell r="AL22">
            <v>0.21725769733051589</v>
          </cell>
          <cell r="AM22">
            <v>0.18208035748912732</v>
          </cell>
          <cell r="AN22">
            <v>0.31351370216731533</v>
          </cell>
          <cell r="AO22">
            <v>-0.1181182248914627</v>
          </cell>
          <cell r="AP22">
            <v>0.19326702349757732</v>
          </cell>
          <cell r="AQ22">
            <v>0.61712955454361762</v>
          </cell>
          <cell r="AR22">
            <v>0.12492732076458379</v>
          </cell>
          <cell r="AS22">
            <v>1.0004304359695664E-2</v>
          </cell>
          <cell r="AT22">
            <v>-5.7303704608465067E-2</v>
          </cell>
          <cell r="AU22">
            <v>-6.886413849515674E-2</v>
          </cell>
          <cell r="AV22">
            <v>-5.2986733334975951E-2</v>
          </cell>
          <cell r="AW22">
            <v>-4.3902844240139197E-2</v>
          </cell>
          <cell r="AX22">
            <v>-0.1722702042013039</v>
          </cell>
          <cell r="AY22">
            <v>-6.2367098261631213E-2</v>
          </cell>
          <cell r="AZ22">
            <v>1.4215458821507324E-2</v>
          </cell>
          <cell r="BB22">
            <v>1.7275417914960917E-2</v>
          </cell>
          <cell r="BC22">
            <v>5.6039597325148989E-3</v>
          </cell>
          <cell r="BD22">
            <v>2.5904397751409857E-2</v>
          </cell>
          <cell r="BE22">
            <v>2.3703345623930758E-2</v>
          </cell>
          <cell r="BF22">
            <v>6.0345407813074733E-3</v>
          </cell>
          <cell r="BG22">
            <v>3.1423313540008838E-2</v>
          </cell>
          <cell r="BH22">
            <v>2.1441292320320108E-2</v>
          </cell>
          <cell r="BI22">
            <v>5.4896022164384415E-3</v>
          </cell>
          <cell r="BJ22">
            <v>2.9292713036514824E-2</v>
          </cell>
          <cell r="BK22">
            <v>2.5389884607843388E-2</v>
          </cell>
          <cell r="BL22">
            <v>4.0912691175518968E-3</v>
          </cell>
          <cell r="BM22">
            <v>1.9127415854126695E-2</v>
          </cell>
          <cell r="BN22">
            <v>1.5622843856312386E-2</v>
          </cell>
          <cell r="BO22">
            <v>4.1656736950018468E-3</v>
          </cell>
          <cell r="BP22">
            <v>1.9326616815650417E-2</v>
          </cell>
          <cell r="BQ22">
            <v>1.9751322423892059E-2</v>
          </cell>
          <cell r="BR22">
            <v>4.0755000191499751E-3</v>
          </cell>
          <cell r="BS22">
            <v>2.1466459140830372E-2</v>
          </cell>
          <cell r="BT22">
            <v>0</v>
          </cell>
          <cell r="BU22">
            <v>5.1219443565589773E-2</v>
          </cell>
          <cell r="BV22">
            <v>4.3598464658249042E-2</v>
          </cell>
          <cell r="BW22">
            <v>6.4748529602760799E-2</v>
          </cell>
          <cell r="BX22">
            <v>5.263589546923244E-2</v>
          </cell>
          <cell r="BY22">
            <v>5.9715812322326561E-2</v>
          </cell>
          <cell r="BZ22">
            <v>4.9025381949854702E-2</v>
          </cell>
          <cell r="CA22">
            <v>5.2291967241105866E-2</v>
          </cell>
          <cell r="CB22">
            <v>3.2176322796531827E-2</v>
          </cell>
          <cell r="CC22">
            <v>4.088052936024883E-2</v>
          </cell>
          <cell r="CD22">
            <v>3.2522401136110428E-2</v>
          </cell>
          <cell r="CE22">
            <v>4.7985628574340487E-2</v>
          </cell>
          <cell r="CF22">
            <v>3.5943102004316517E-2</v>
          </cell>
        </row>
        <row r="23">
          <cell r="A23" t="str">
            <v>Louisiana</v>
          </cell>
          <cell r="B23">
            <v>72</v>
          </cell>
          <cell r="C23">
            <v>15138.483196504063</v>
          </cell>
          <cell r="D23">
            <v>42224.403267707072</v>
          </cell>
          <cell r="E23">
            <v>93468.256831562685</v>
          </cell>
          <cell r="F23">
            <v>12468.643419975746</v>
          </cell>
          <cell r="G23">
            <v>43870.161207659527</v>
          </cell>
          <cell r="H23">
            <v>121753.43603753399</v>
          </cell>
          <cell r="I23">
            <v>16316.384745733081</v>
          </cell>
          <cell r="J23">
            <v>48542.188401754509</v>
          </cell>
          <cell r="K23">
            <v>129340.63345347592</v>
          </cell>
          <cell r="L23">
            <v>16598.379450137203</v>
          </cell>
          <cell r="M23">
            <v>52334.048134638208</v>
          </cell>
          <cell r="N23">
            <v>151307.32591908341</v>
          </cell>
          <cell r="O23">
            <v>16861.457752700993</v>
          </cell>
          <cell r="P23">
            <v>52669.305030313553</v>
          </cell>
          <cell r="Q23">
            <v>148528.10079146718</v>
          </cell>
          <cell r="R23">
            <v>0</v>
          </cell>
          <cell r="S23">
            <v>211.23304830256737</v>
          </cell>
          <cell r="T23">
            <v>233.37827862106661</v>
          </cell>
          <cell r="U23">
            <v>1089.5216611653225</v>
          </cell>
          <cell r="V23">
            <v>182.86686393438526</v>
          </cell>
          <cell r="W23">
            <v>222.90654760496852</v>
          </cell>
          <cell r="X23">
            <v>4225.4558358653376</v>
          </cell>
          <cell r="Y23">
            <v>222.22977937645476</v>
          </cell>
          <cell r="Z23">
            <v>177.21701871181565</v>
          </cell>
          <cell r="AA23">
            <v>1832.481390429024</v>
          </cell>
          <cell r="AB23">
            <v>249.32545085735003</v>
          </cell>
          <cell r="AC23">
            <v>151.44676597343985</v>
          </cell>
          <cell r="AD23">
            <v>2358.1164434935649</v>
          </cell>
          <cell r="AE23">
            <v>202.25258105916592</v>
          </cell>
          <cell r="AF23">
            <v>170.3428214193772</v>
          </cell>
          <cell r="AG23">
            <v>2063.1611346511372</v>
          </cell>
          <cell r="AH23">
            <v>0</v>
          </cell>
          <cell r="AI23">
            <v>0.11381421334171825</v>
          </cell>
          <cell r="AJ23">
            <v>0.24736647422545505</v>
          </cell>
          <cell r="AK23">
            <v>0.58907532702922616</v>
          </cell>
          <cell r="AL23">
            <v>0.35230892285263476</v>
          </cell>
          <cell r="AM23">
            <v>0.20057240685766473</v>
          </cell>
          <cell r="AN23">
            <v>0.21990890462983839</v>
          </cell>
          <cell r="AO23">
            <v>9.6436098298822603E-2</v>
          </cell>
          <cell r="AP23">
            <v>0.23942658947327081</v>
          </cell>
          <cell r="AQ23">
            <v>0.61880975475718325</v>
          </cell>
          <cell r="AR23">
            <v>1.5849637812781512E-2</v>
          </cell>
          <cell r="AS23">
            <v>6.4060952214673051E-3</v>
          </cell>
          <cell r="AT23">
            <v>-1.8368080400168532E-2</v>
          </cell>
          <cell r="AU23">
            <v>3.3406481611096772E-2</v>
          </cell>
          <cell r="AV23">
            <v>8.5021231313293533E-2</v>
          </cell>
          <cell r="AW23">
            <v>0.14834833281447493</v>
          </cell>
          <cell r="AX23">
            <v>1.7282915841872793E-2</v>
          </cell>
          <cell r="AY23">
            <v>7.8114725720660874E-2</v>
          </cell>
          <cell r="AZ23">
            <v>0.16983597404066331</v>
          </cell>
          <cell r="BB23">
            <v>2.0494667335467589E-2</v>
          </cell>
          <cell r="BC23">
            <v>7.9878992339310218E-3</v>
          </cell>
          <cell r="BD23">
            <v>2.8815685315660623E-2</v>
          </cell>
          <cell r="BE23">
            <v>2.5621697682376821E-2</v>
          </cell>
          <cell r="BF23">
            <v>7.231104886277092E-3</v>
          </cell>
          <cell r="BG23">
            <v>4.5602253031147205E-2</v>
          </cell>
          <cell r="BH23">
            <v>2.2479065583328673E-2</v>
          </cell>
          <cell r="BI23">
            <v>7.7325848518603737E-3</v>
          </cell>
          <cell r="BJ23">
            <v>3.1505163316198556E-2</v>
          </cell>
          <cell r="BK23">
            <v>1.9527361467898328E-2</v>
          </cell>
          <cell r="BL23">
            <v>4.3676603250696784E-3</v>
          </cell>
          <cell r="BM23">
            <v>2.0493371879926683E-2</v>
          </cell>
          <cell r="BN23">
            <v>1.8755248606317467E-2</v>
          </cell>
          <cell r="BO23">
            <v>5.2919945371674481E-3</v>
          </cell>
          <cell r="BP23">
            <v>2.2784818413236298E-2</v>
          </cell>
          <cell r="BQ23">
            <v>2.062697672550096E-2</v>
          </cell>
          <cell r="BR23">
            <v>5.022507642246773E-3</v>
          </cell>
          <cell r="BS23">
            <v>2.4639397704548628E-2</v>
          </cell>
          <cell r="BT23">
            <v>0</v>
          </cell>
          <cell r="BU23">
            <v>5.8168258573051142E-2</v>
          </cell>
          <cell r="BV23">
            <v>4.9189358016909671E-2</v>
          </cell>
          <cell r="BW23">
            <v>8.6045244964508077E-2</v>
          </cell>
          <cell r="BX23">
            <v>7.5952953812717203E-2</v>
          </cell>
          <cell r="BY23">
            <v>6.3665616725505234E-2</v>
          </cell>
          <cell r="BZ23">
            <v>5.336416977057034E-2</v>
          </cell>
          <cell r="CA23">
            <v>4.6565302306262067E-2</v>
          </cell>
          <cell r="CB23">
            <v>3.4468726749189084E-2</v>
          </cell>
          <cell r="CC23">
            <v>4.8545822967471279E-2</v>
          </cell>
          <cell r="CD23">
            <v>3.8478696960678883E-2</v>
          </cell>
          <cell r="CE23">
            <v>5.2859870266954941E-2</v>
          </cell>
          <cell r="CF23">
            <v>4.1365306928044659E-2</v>
          </cell>
        </row>
        <row r="24">
          <cell r="A24" t="str">
            <v>Maine</v>
          </cell>
          <cell r="B24">
            <v>11</v>
          </cell>
          <cell r="C24">
            <v>18718.983454384503</v>
          </cell>
          <cell r="D24">
            <v>42010.98168868944</v>
          </cell>
          <cell r="E24">
            <v>90470.855033956221</v>
          </cell>
          <cell r="F24">
            <v>20673.84774330397</v>
          </cell>
          <cell r="G24">
            <v>52865.131603539325</v>
          </cell>
          <cell r="H24">
            <v>119098.59420655717</v>
          </cell>
          <cell r="I24">
            <v>24017.424616985554</v>
          </cell>
          <cell r="J24">
            <v>59947.227840870299</v>
          </cell>
          <cell r="K24">
            <v>141731.78141355154</v>
          </cell>
          <cell r="L24">
            <v>23824.498650813828</v>
          </cell>
          <cell r="M24">
            <v>61679.487029426688</v>
          </cell>
          <cell r="N24">
            <v>150736.41271659909</v>
          </cell>
          <cell r="O24">
            <v>23593.440421476556</v>
          </cell>
          <cell r="P24">
            <v>60919.945806969154</v>
          </cell>
          <cell r="Q24">
            <v>155979.97098483905</v>
          </cell>
          <cell r="R24">
            <v>0</v>
          </cell>
          <cell r="S24">
            <v>288.95950941900389</v>
          </cell>
          <cell r="T24">
            <v>199.00463517474032</v>
          </cell>
          <cell r="U24">
            <v>1894.8492597761501</v>
          </cell>
          <cell r="V24">
            <v>280.53362014281123</v>
          </cell>
          <cell r="W24">
            <v>164.31440641604311</v>
          </cell>
          <cell r="X24">
            <v>1420.6997502840495</v>
          </cell>
          <cell r="Y24">
            <v>283.28182835480737</v>
          </cell>
          <cell r="Z24">
            <v>190.42537507564509</v>
          </cell>
          <cell r="AA24">
            <v>2440.8337215995657</v>
          </cell>
          <cell r="AB24">
            <v>241.80383062409894</v>
          </cell>
          <cell r="AC24">
            <v>158.14117173736247</v>
          </cell>
          <cell r="AD24">
            <v>2118.1638296891492</v>
          </cell>
          <cell r="AE24">
            <v>238.76226564588003</v>
          </cell>
          <cell r="AF24">
            <v>167.21483575068899</v>
          </cell>
          <cell r="AG24">
            <v>2251.1488324649604</v>
          </cell>
          <cell r="AH24">
            <v>0</v>
          </cell>
          <cell r="AI24">
            <v>0.26040179900636223</v>
          </cell>
          <cell r="AJ24">
            <v>0.45009574540293468</v>
          </cell>
          <cell r="AK24">
            <v>0.72409082379397693</v>
          </cell>
          <cell r="AL24">
            <v>0.14122154300561734</v>
          </cell>
          <cell r="AM24">
            <v>0.15236534855974063</v>
          </cell>
          <cell r="AN24">
            <v>0.30967096651298098</v>
          </cell>
          <cell r="AO24">
            <v>0.27274532342371793</v>
          </cell>
          <cell r="AP24">
            <v>0.46817533297567698</v>
          </cell>
          <cell r="AQ24">
            <v>0.66613228823827897</v>
          </cell>
          <cell r="AR24">
            <v>-9.6983459221451022E-3</v>
          </cell>
          <cell r="AS24">
            <v>-1.2314324567828589E-2</v>
          </cell>
          <cell r="AT24">
            <v>3.4786274754318426E-2</v>
          </cell>
          <cell r="AU24">
            <v>-1.7653191475373614E-2</v>
          </cell>
          <cell r="AV24">
            <v>1.6226237661580135E-2</v>
          </cell>
          <cell r="AW24">
            <v>0.10052924918592172</v>
          </cell>
          <cell r="AX24">
            <v>-8.0327499408610753E-3</v>
          </cell>
          <cell r="AY24">
            <v>2.8896401901263302E-2</v>
          </cell>
          <cell r="AZ24">
            <v>6.3532901465292585E-2</v>
          </cell>
          <cell r="BB24">
            <v>2.3264693087546608E-2</v>
          </cell>
          <cell r="BC24">
            <v>7.9389190307029636E-3</v>
          </cell>
          <cell r="BD24">
            <v>4.3852786931365961E-2</v>
          </cell>
          <cell r="BE24">
            <v>1.9318108338476862E-2</v>
          </cell>
          <cell r="BF24">
            <v>4.7784794421903282E-3</v>
          </cell>
          <cell r="BG24">
            <v>2.452222659420341E-2</v>
          </cell>
          <cell r="BH24">
            <v>2.3513151365558257E-2</v>
          </cell>
          <cell r="BI24">
            <v>7.908074571204576E-3</v>
          </cell>
          <cell r="BJ24">
            <v>4.2022405977435978E-2</v>
          </cell>
          <cell r="BK24">
            <v>1.4193527214272809E-2</v>
          </cell>
          <cell r="BL24">
            <v>3.7097773703474398E-3</v>
          </cell>
          <cell r="BM24">
            <v>2.0844016105915717E-2</v>
          </cell>
          <cell r="BN24">
            <v>1.5266880561338157E-2</v>
          </cell>
          <cell r="BO24">
            <v>4.2662815302834398E-3</v>
          </cell>
          <cell r="BP24">
            <v>2.4728163467690453E-2</v>
          </cell>
          <cell r="BQ24">
            <v>1.5435477682741819E-2</v>
          </cell>
          <cell r="BR24">
            <v>4.2001346194058663E-3</v>
          </cell>
          <cell r="BS24">
            <v>2.3639196959456842E-2</v>
          </cell>
          <cell r="BT24">
            <v>0</v>
          </cell>
          <cell r="BU24">
            <v>8.1660836534431791E-2</v>
          </cell>
          <cell r="BV24">
            <v>7.3310424063979016E-2</v>
          </cell>
          <cell r="BW24">
            <v>5.1352697936267608E-2</v>
          </cell>
          <cell r="BX24">
            <v>4.1097797933583792E-2</v>
          </cell>
          <cell r="BY24">
            <v>7.9212359392676776E-2</v>
          </cell>
          <cell r="BZ24">
            <v>7.0340250926430523E-2</v>
          </cell>
          <cell r="CA24">
            <v>4.1483013071857831E-2</v>
          </cell>
          <cell r="CB24">
            <v>3.4827235730603694E-2</v>
          </cell>
          <cell r="CC24">
            <v>4.7805854147430306E-2</v>
          </cell>
          <cell r="CD24">
            <v>4.1278790597683274E-2</v>
          </cell>
          <cell r="CE24">
            <v>4.6442216264490632E-2</v>
          </cell>
          <cell r="CF24">
            <v>3.9495513541616165E-2</v>
          </cell>
        </row>
        <row r="25">
          <cell r="A25" t="str">
            <v>Maryland</v>
          </cell>
          <cell r="B25">
            <v>52</v>
          </cell>
          <cell r="C25">
            <v>24000.197398401448</v>
          </cell>
          <cell r="D25">
            <v>58556.348947239239</v>
          </cell>
          <cell r="E25">
            <v>112727.69654622987</v>
          </cell>
          <cell r="F25">
            <v>23935.370024357449</v>
          </cell>
          <cell r="G25">
            <v>69553.022719429311</v>
          </cell>
          <cell r="H25">
            <v>148076.24507968608</v>
          </cell>
          <cell r="I25">
            <v>27155.849933061694</v>
          </cell>
          <cell r="J25">
            <v>78487.961285893514</v>
          </cell>
          <cell r="K25">
            <v>193765.21575873406</v>
          </cell>
          <cell r="L25">
            <v>25416.83397120448</v>
          </cell>
          <cell r="M25">
            <v>77059.897058409828</v>
          </cell>
          <cell r="N25">
            <v>200050.01279013569</v>
          </cell>
          <cell r="O25">
            <v>24630.704182365185</v>
          </cell>
          <cell r="P25">
            <v>76138.568445968485</v>
          </cell>
          <cell r="Q25">
            <v>185909.62834673049</v>
          </cell>
          <cell r="R25">
            <v>0</v>
          </cell>
          <cell r="S25">
            <v>365.87980975187867</v>
          </cell>
          <cell r="T25">
            <v>253.26577050354754</v>
          </cell>
          <cell r="U25">
            <v>1181.9195889434964</v>
          </cell>
          <cell r="V25">
            <v>351.13981814286853</v>
          </cell>
          <cell r="W25">
            <v>225.68743453321738</v>
          </cell>
          <cell r="X25">
            <v>2471.7623994722767</v>
          </cell>
          <cell r="Y25">
            <v>373.61341403462535</v>
          </cell>
          <cell r="Z25">
            <v>243.90043013477859</v>
          </cell>
          <cell r="AA25">
            <v>2762.3751370652712</v>
          </cell>
          <cell r="AB25">
            <v>277.36330552478626</v>
          </cell>
          <cell r="AC25">
            <v>171.71610692652584</v>
          </cell>
          <cell r="AD25">
            <v>2642.1443071502949</v>
          </cell>
          <cell r="AE25">
            <v>252.14954493576522</v>
          </cell>
          <cell r="AF25">
            <v>182.5277600511092</v>
          </cell>
          <cell r="AG25">
            <v>2028.5638842010733</v>
          </cell>
          <cell r="AH25">
            <v>0</v>
          </cell>
          <cell r="AI25">
            <v>2.6270899922087022E-2</v>
          </cell>
          <cell r="AJ25">
            <v>0.30026153977891062</v>
          </cell>
          <cell r="AK25">
            <v>0.64919211553736089</v>
          </cell>
          <cell r="AL25">
            <v>2.9050487095045534E-2</v>
          </cell>
          <cell r="AM25">
            <v>9.4683817741533366E-2</v>
          </cell>
          <cell r="AN25">
            <v>0.2554993425629119</v>
          </cell>
          <cell r="AO25">
            <v>5.9026038381558836E-2</v>
          </cell>
          <cell r="AP25">
            <v>0.31599559132081062</v>
          </cell>
          <cell r="AQ25">
            <v>0.77463053818450689</v>
          </cell>
          <cell r="AR25">
            <v>-3.0929493017498776E-2</v>
          </cell>
          <cell r="AS25">
            <v>-1.1956006270589672E-2</v>
          </cell>
          <cell r="AT25">
            <v>-7.0684246635061704E-2</v>
          </cell>
          <cell r="AU25">
            <v>-9.29871742891831E-2</v>
          </cell>
          <cell r="AV25">
            <v>-2.9933161741420855E-2</v>
          </cell>
          <cell r="AW25">
            <v>-4.0541783421978714E-2</v>
          </cell>
          <cell r="AX25">
            <v>-6.4038355129514751E-2</v>
          </cell>
          <cell r="AY25">
            <v>-1.8194691314276111E-2</v>
          </cell>
          <cell r="AZ25">
            <v>3.2435114872357257E-2</v>
          </cell>
          <cell r="BB25">
            <v>1.8845595239859774E-2</v>
          </cell>
          <cell r="BC25">
            <v>6.4299390109116995E-3</v>
          </cell>
          <cell r="BD25">
            <v>2.4956353428491795E-2</v>
          </cell>
          <cell r="BE25">
            <v>1.8408760637932817E-2</v>
          </cell>
          <cell r="BF25">
            <v>4.4163389586803553E-3</v>
          </cell>
          <cell r="BG25">
            <v>2.5037742063639609E-2</v>
          </cell>
          <cell r="BH25">
            <v>1.9854702635287665E-2</v>
          </cell>
          <cell r="BI25">
            <v>6.4029052391574139E-3</v>
          </cell>
          <cell r="BJ25">
            <v>2.9925843660058273E-2</v>
          </cell>
          <cell r="BK25">
            <v>1.449998962066589E-2</v>
          </cell>
          <cell r="BL25">
            <v>3.2338819225166218E-3</v>
          </cell>
          <cell r="BM25">
            <v>1.5920837020043144E-2</v>
          </cell>
          <cell r="BN25">
            <v>1.5554309622815819E-2</v>
          </cell>
          <cell r="BO25">
            <v>3.8072596201707315E-3</v>
          </cell>
          <cell r="BP25">
            <v>1.7224993425147776E-2</v>
          </cell>
          <cell r="BQ25">
            <v>1.64359315697786E-2</v>
          </cell>
          <cell r="BR25">
            <v>3.7542994569143297E-3</v>
          </cell>
          <cell r="BS25">
            <v>2.0064281852463828E-2</v>
          </cell>
          <cell r="BT25">
            <v>0</v>
          </cell>
          <cell r="BU25">
            <v>5.1443440824645442E-2</v>
          </cell>
          <cell r="BV25">
            <v>4.2393909409266066E-2</v>
          </cell>
          <cell r="BW25">
            <v>5.112142857060295E-2</v>
          </cell>
          <cell r="BX25">
            <v>4.1822894141558674E-2</v>
          </cell>
          <cell r="BY25">
            <v>5.9077383506733451E-2</v>
          </cell>
          <cell r="BZ25">
            <v>5.0342195842471335E-2</v>
          </cell>
          <cell r="CA25">
            <v>3.5423796460859407E-2</v>
          </cell>
          <cell r="CB25">
            <v>2.6724595460899676E-2</v>
          </cell>
          <cell r="CC25">
            <v>3.8178070180621554E-2</v>
          </cell>
          <cell r="CD25">
            <v>2.9019013409801658E-2</v>
          </cell>
          <cell r="CE25">
            <v>4.2665961749577923E-2</v>
          </cell>
          <cell r="CF25">
            <v>3.3578563080929644E-2</v>
          </cell>
        </row>
        <row r="26">
          <cell r="A26" t="str">
            <v>Massachusetts</v>
          </cell>
          <cell r="B26">
            <v>14</v>
          </cell>
          <cell r="C26">
            <v>21728.902089826457</v>
          </cell>
          <cell r="D26">
            <v>53245.970023510032</v>
          </cell>
          <cell r="E26">
            <v>104158.62797987036</v>
          </cell>
          <cell r="F26">
            <v>24186.941704686138</v>
          </cell>
          <cell r="G26">
            <v>69077.409404245031</v>
          </cell>
          <cell r="H26">
            <v>151219.24163692561</v>
          </cell>
          <cell r="I26">
            <v>23439.494464018517</v>
          </cell>
          <cell r="J26">
            <v>70259.166960813935</v>
          </cell>
          <cell r="K26">
            <v>177346.72886411307</v>
          </cell>
          <cell r="L26">
            <v>22206.826913962825</v>
          </cell>
          <cell r="M26">
            <v>77015.720851034115</v>
          </cell>
          <cell r="N26">
            <v>211726.40739132551</v>
          </cell>
          <cell r="O26">
            <v>24576.719061269629</v>
          </cell>
          <cell r="P26">
            <v>74781.760874777217</v>
          </cell>
          <cell r="Q26">
            <v>204877.34274423256</v>
          </cell>
          <cell r="R26">
            <v>0</v>
          </cell>
          <cell r="S26">
            <v>214.738786596751</v>
          </cell>
          <cell r="T26">
            <v>162.95391784101085</v>
          </cell>
          <cell r="U26">
            <v>1034.1686694399643</v>
          </cell>
          <cell r="V26">
            <v>189.06599121812997</v>
          </cell>
          <cell r="W26">
            <v>128.19329665254955</v>
          </cell>
          <cell r="X26">
            <v>1197.9488963004485</v>
          </cell>
          <cell r="Y26">
            <v>221.27122170818188</v>
          </cell>
          <cell r="Z26">
            <v>163.59083264174956</v>
          </cell>
          <cell r="AA26">
            <v>1924.949308187963</v>
          </cell>
          <cell r="AB26">
            <v>278.66611124650188</v>
          </cell>
          <cell r="AC26">
            <v>175.85077968821767</v>
          </cell>
          <cell r="AD26">
            <v>2344.3889855305983</v>
          </cell>
          <cell r="AE26">
            <v>193.98220144705476</v>
          </cell>
          <cell r="AF26">
            <v>160.23122713521619</v>
          </cell>
          <cell r="AG26">
            <v>2504.5287183021778</v>
          </cell>
          <cell r="AH26">
            <v>0</v>
          </cell>
          <cell r="AI26">
            <v>0.1310612455093407</v>
          </cell>
          <cell r="AJ26">
            <v>0.40445860675950407</v>
          </cell>
          <cell r="AK26">
            <v>0.96697428449064293</v>
          </cell>
          <cell r="AL26">
            <v>1.6115198082607213E-2</v>
          </cell>
          <cell r="AM26">
            <v>8.2579116960654814E-2</v>
          </cell>
          <cell r="AN26">
            <v>0.35483646476775083</v>
          </cell>
          <cell r="AO26">
            <v>2.199489059137201E-2</v>
          </cell>
          <cell r="AP26">
            <v>0.44641408198646537</v>
          </cell>
          <cell r="AQ26">
            <v>1.0327303795922085</v>
          </cell>
          <cell r="AR26">
            <v>0.10671908042011639</v>
          </cell>
          <cell r="AS26">
            <v>-2.9006545047833589E-2</v>
          </cell>
          <cell r="AT26">
            <v>-3.2348655661237832E-2</v>
          </cell>
          <cell r="AU26">
            <v>4.8517454119876256E-2</v>
          </cell>
          <cell r="AV26">
            <v>6.437016135539575E-2</v>
          </cell>
          <cell r="AW26">
            <v>0.15523609629819587</v>
          </cell>
          <cell r="AX26">
            <v>-5.2589340267040936E-2</v>
          </cell>
          <cell r="AY26">
            <v>9.6166154289710745E-2</v>
          </cell>
          <cell r="AZ26">
            <v>0.19385572402384088</v>
          </cell>
          <cell r="BB26">
            <v>1.4305341437522361E-2</v>
          </cell>
          <cell r="BC26">
            <v>5.2469258858325188E-3</v>
          </cell>
          <cell r="BD26">
            <v>3.0977181891451936E-2</v>
          </cell>
          <cell r="BE26">
            <v>1.1287645053257463E-2</v>
          </cell>
          <cell r="BF26">
            <v>3.0686712077610352E-3</v>
          </cell>
          <cell r="BG26">
            <v>1.9735838955673865E-2</v>
          </cell>
          <cell r="BH26">
            <v>1.6324286286640777E-2</v>
          </cell>
          <cell r="BI26">
            <v>5.5228680897756299E-3</v>
          </cell>
          <cell r="BJ26">
            <v>3.0231429697635155E-2</v>
          </cell>
          <cell r="BK26">
            <v>1.6406614819339228E-2</v>
          </cell>
          <cell r="BL26">
            <v>3.0403818341723566E-3</v>
          </cell>
          <cell r="BM26">
            <v>1.5960216865343397E-2</v>
          </cell>
          <cell r="BN26">
            <v>1.2902040040402574E-2</v>
          </cell>
          <cell r="BO26">
            <v>3.3679134323415603E-3</v>
          </cell>
          <cell r="BP26">
            <v>1.8885612517364699E-2</v>
          </cell>
          <cell r="BQ26">
            <v>1.4877201732761547E-2</v>
          </cell>
          <cell r="BR26">
            <v>3.5747306722955408E-3</v>
          </cell>
          <cell r="BS26">
            <v>1.8511234251140592E-2</v>
          </cell>
          <cell r="BT26">
            <v>0</v>
          </cell>
          <cell r="BU26">
            <v>5.612870633223957E-2</v>
          </cell>
          <cell r="BV26">
            <v>5.1683272466845127E-2</v>
          </cell>
          <cell r="BW26">
            <v>3.7400306654299345E-2</v>
          </cell>
          <cell r="BX26">
            <v>3.2855558367084051E-2</v>
          </cell>
          <cell r="BY26">
            <v>5.6517701069859615E-2</v>
          </cell>
          <cell r="BZ26">
            <v>5.0553754321184287E-2</v>
          </cell>
          <cell r="CA26">
            <v>3.765237665570121E-2</v>
          </cell>
          <cell r="CB26">
            <v>2.672669139659424E-2</v>
          </cell>
          <cell r="CC26">
            <v>3.7624462057039669E-2</v>
          </cell>
          <cell r="CD26">
            <v>3.1556965922827862E-2</v>
          </cell>
          <cell r="CE26">
            <v>3.9066478964667341E-2</v>
          </cell>
          <cell r="CF26">
            <v>3.1013572574692845E-2</v>
          </cell>
        </row>
        <row r="27">
          <cell r="A27" t="str">
            <v>Michigan</v>
          </cell>
          <cell r="B27">
            <v>34</v>
          </cell>
          <cell r="C27">
            <v>22171.037176181744</v>
          </cell>
          <cell r="D27">
            <v>54128.88914461407</v>
          </cell>
          <cell r="E27">
            <v>106625.99930621219</v>
          </cell>
          <cell r="F27">
            <v>19234.134547570837</v>
          </cell>
          <cell r="G27">
            <v>58473.930236982691</v>
          </cell>
          <cell r="H27">
            <v>129043.57669724819</v>
          </cell>
          <cell r="I27">
            <v>23742.628532808489</v>
          </cell>
          <cell r="J27">
            <v>66562.517100876925</v>
          </cell>
          <cell r="K27">
            <v>164903.55802622859</v>
          </cell>
          <cell r="L27">
            <v>21297.7036976608</v>
          </cell>
          <cell r="M27">
            <v>62904.983761988675</v>
          </cell>
          <cell r="N27">
            <v>159618.01104451664</v>
          </cell>
          <cell r="O27">
            <v>20425.348958176884</v>
          </cell>
          <cell r="P27">
            <v>59226.205840694594</v>
          </cell>
          <cell r="Q27">
            <v>152449.9945001491</v>
          </cell>
          <cell r="R27">
            <v>0</v>
          </cell>
          <cell r="S27">
            <v>238.19718117476822</v>
          </cell>
          <cell r="T27">
            <v>139.80069501009083</v>
          </cell>
          <cell r="U27">
            <v>745.7905133377327</v>
          </cell>
          <cell r="V27">
            <v>157.4005929365743</v>
          </cell>
          <cell r="W27">
            <v>108.97062303202885</v>
          </cell>
          <cell r="X27">
            <v>943.11793720127559</v>
          </cell>
          <cell r="Y27">
            <v>179.19367486972158</v>
          </cell>
          <cell r="Z27">
            <v>123.29716717282952</v>
          </cell>
          <cell r="AA27">
            <v>1551.4389976813209</v>
          </cell>
          <cell r="AB27">
            <v>182.93707844977743</v>
          </cell>
          <cell r="AC27">
            <v>105.37214388044974</v>
          </cell>
          <cell r="AD27">
            <v>1482.0805278126165</v>
          </cell>
          <cell r="AE27">
            <v>155.51385469276036</v>
          </cell>
          <cell r="AF27">
            <v>104.19660499735706</v>
          </cell>
          <cell r="AG27">
            <v>1584.9390084957695</v>
          </cell>
          <cell r="AH27">
            <v>0</v>
          </cell>
          <cell r="AI27">
            <v>-7.8737327628508311E-2</v>
          </cell>
          <cell r="AJ27">
            <v>9.4169985318971167E-2</v>
          </cell>
          <cell r="AK27">
            <v>0.42976380518918267</v>
          </cell>
          <cell r="AL27">
            <v>6.1932311415409717E-2</v>
          </cell>
          <cell r="AM27">
            <v>1.2865145213654814E-2</v>
          </cell>
          <cell r="AN27">
            <v>0.18138382709133355</v>
          </cell>
          <cell r="AO27">
            <v>-3.9390736282701427E-2</v>
          </cell>
          <cell r="AP27">
            <v>0.16213328512853553</v>
          </cell>
          <cell r="AQ27">
            <v>0.49698959056055519</v>
          </cell>
          <cell r="AR27">
            <v>-4.0960037376223286E-2</v>
          </cell>
          <cell r="AS27">
            <v>-5.8481501802994502E-2</v>
          </cell>
          <cell r="AT27">
            <v>-4.4907316520617545E-2</v>
          </cell>
          <cell r="AU27">
            <v>-0.13971829488245827</v>
          </cell>
          <cell r="AV27">
            <v>-0.11021685446576476</v>
          </cell>
          <cell r="AW27">
            <v>-7.55202839474131E-2</v>
          </cell>
          <cell r="AX27">
            <v>-0.10297616507663407</v>
          </cell>
          <cell r="AY27">
            <v>-5.4948843556279277E-2</v>
          </cell>
          <cell r="AZ27">
            <v>-3.2052352568834631E-2</v>
          </cell>
          <cell r="BB27">
            <v>1.2131137301718246E-2</v>
          </cell>
          <cell r="BC27">
            <v>3.4192880978377951E-3</v>
          </cell>
          <cell r="BD27">
            <v>1.791537851275225E-2</v>
          </cell>
          <cell r="BE27">
            <v>1.1869794115857873E-2</v>
          </cell>
          <cell r="BF27">
            <v>2.5957916012713501E-3</v>
          </cell>
          <cell r="BG27">
            <v>1.5013372038992695E-2</v>
          </cell>
          <cell r="BH27">
            <v>1.3213362146331866E-2</v>
          </cell>
          <cell r="BI27">
            <v>3.5775007490670445E-3</v>
          </cell>
          <cell r="BJ27">
            <v>1.7402255761435632E-2</v>
          </cell>
          <cell r="BK27">
            <v>1.1008063070852244E-2</v>
          </cell>
          <cell r="BL27">
            <v>2.2871523661932439E-3</v>
          </cell>
          <cell r="BM27">
            <v>1.3313204377725511E-2</v>
          </cell>
          <cell r="BN27">
            <v>9.2227569157482554E-3</v>
          </cell>
          <cell r="BO27">
            <v>2.2731022447567222E-3</v>
          </cell>
          <cell r="BP27">
            <v>1.29625004901759E-2</v>
          </cell>
          <cell r="BQ27">
            <v>1.0256800026862774E-2</v>
          </cell>
          <cell r="BR27">
            <v>2.3602008422300589E-3</v>
          </cell>
          <cell r="BS27">
            <v>1.2794783976176871E-2</v>
          </cell>
          <cell r="BT27">
            <v>0</v>
          </cell>
          <cell r="BU27">
            <v>3.559155390577088E-2</v>
          </cell>
          <cell r="BV27">
            <v>3.0002758035992397E-2</v>
          </cell>
          <cell r="BW27">
            <v>3.1483312544104691E-2</v>
          </cell>
          <cell r="BX27">
            <v>2.5063423951662014E-2</v>
          </cell>
          <cell r="BY27">
            <v>3.594358670758311E-2</v>
          </cell>
          <cell r="BZ27">
            <v>2.9225359868747417E-2</v>
          </cell>
          <cell r="CA27">
            <v>2.8417053062627744E-2</v>
          </cell>
          <cell r="CB27">
            <v>2.2221050467866085E-2</v>
          </cell>
          <cell r="CC27">
            <v>2.6169756096590793E-2</v>
          </cell>
          <cell r="CD27">
            <v>2.1648688292801109E-2</v>
          </cell>
          <cell r="CE27">
            <v>2.6975414206303706E-2</v>
          </cell>
          <cell r="CF27">
            <v>2.1402521247051255E-2</v>
          </cell>
        </row>
        <row r="28">
          <cell r="A28" t="str">
            <v>Minnesota</v>
          </cell>
          <cell r="B28">
            <v>41</v>
          </cell>
          <cell r="C28">
            <v>22419.06735522563</v>
          </cell>
          <cell r="D28">
            <v>50795.622986680668</v>
          </cell>
          <cell r="E28">
            <v>98340.022050935426</v>
          </cell>
          <cell r="F28">
            <v>20782.575279616867</v>
          </cell>
          <cell r="G28">
            <v>57193.927254697366</v>
          </cell>
          <cell r="H28">
            <v>124452.51869206462</v>
          </cell>
          <cell r="I28">
            <v>27341.752124151921</v>
          </cell>
          <cell r="J28">
            <v>73262.330508957908</v>
          </cell>
          <cell r="K28">
            <v>165587.76877501252</v>
          </cell>
          <cell r="L28">
            <v>26549.061426346314</v>
          </cell>
          <cell r="M28">
            <v>71796.916619256081</v>
          </cell>
          <cell r="N28">
            <v>175359.04789982422</v>
          </cell>
          <cell r="O28">
            <v>24402.533334404143</v>
          </cell>
          <cell r="P28">
            <v>67936.307933563716</v>
          </cell>
          <cell r="Q28">
            <v>167675.99868742444</v>
          </cell>
          <cell r="R28">
            <v>0</v>
          </cell>
          <cell r="S28">
            <v>285.05831480941976</v>
          </cell>
          <cell r="T28">
            <v>200.30198727079733</v>
          </cell>
          <cell r="U28">
            <v>1017.027225269533</v>
          </cell>
          <cell r="V28">
            <v>290.26456530918722</v>
          </cell>
          <cell r="W28">
            <v>192.88588660510038</v>
          </cell>
          <cell r="X28">
            <v>1584.3806134622448</v>
          </cell>
          <cell r="Y28">
            <v>323.46100522988905</v>
          </cell>
          <cell r="Z28">
            <v>177.52622311341008</v>
          </cell>
          <cell r="AA28">
            <v>2380.273752810032</v>
          </cell>
          <cell r="AB28">
            <v>250.73675585498847</v>
          </cell>
          <cell r="AC28">
            <v>153.01999818627823</v>
          </cell>
          <cell r="AD28">
            <v>2230.2187383510077</v>
          </cell>
          <cell r="AE28">
            <v>218.90624919374886</v>
          </cell>
          <cell r="AF28">
            <v>154.39496640884494</v>
          </cell>
          <cell r="AG28">
            <v>2075.9004492538966</v>
          </cell>
          <cell r="AH28">
            <v>0</v>
          </cell>
          <cell r="AI28">
            <v>8.8472278875427399E-2</v>
          </cell>
          <cell r="AJ28">
            <v>0.33744413276272994</v>
          </cell>
          <cell r="AK28">
            <v>0.7050636677768517</v>
          </cell>
          <cell r="AL28">
            <v>0.1741823621992438</v>
          </cell>
          <cell r="AM28">
            <v>0.18782379868806914</v>
          </cell>
          <cell r="AN28">
            <v>0.34730900145386806</v>
          </cell>
          <cell r="AO28">
            <v>0.18421792511177004</v>
          </cell>
          <cell r="AP28">
            <v>0.41344691526043986</v>
          </cell>
          <cell r="AQ28">
            <v>0.7831910573397739</v>
          </cell>
          <cell r="AR28">
            <v>-8.0851373894974515E-2</v>
          </cell>
          <cell r="AS28">
            <v>-5.3771232352016377E-2</v>
          </cell>
          <cell r="AT28">
            <v>-4.3813246618382699E-2</v>
          </cell>
          <cell r="AU28">
            <v>-0.10749928447897324</v>
          </cell>
          <cell r="AV28">
            <v>-7.2697968224515741E-2</v>
          </cell>
          <cell r="AW28">
            <v>1.2611015462435737E-2</v>
          </cell>
          <cell r="AX28">
            <v>-2.8991949535867364E-2</v>
          </cell>
          <cell r="AY28">
            <v>-2.0002283295132806E-2</v>
          </cell>
          <cell r="AZ28">
            <v>5.9009667181928974E-2</v>
          </cell>
          <cell r="BB28">
            <v>1.6937670770585871E-2</v>
          </cell>
          <cell r="BC28">
            <v>6.0871282675598031E-3</v>
          </cell>
          <cell r="BD28">
            <v>2.7505526890199659E-2</v>
          </cell>
          <cell r="BE28">
            <v>1.9490783191504619E-2</v>
          </cell>
          <cell r="BF28">
            <v>4.8306016642408901E-3</v>
          </cell>
          <cell r="BG28">
            <v>2.3925580601396882E-2</v>
          </cell>
          <cell r="BH28">
            <v>1.8756512767107977E-2</v>
          </cell>
          <cell r="BI28">
            <v>6.335640459749649E-3</v>
          </cell>
          <cell r="BJ28">
            <v>2.9230397221045579E-2</v>
          </cell>
          <cell r="BK28">
            <v>1.1972479048664646E-2</v>
          </cell>
          <cell r="BL28">
            <v>2.9481214095852114E-3</v>
          </cell>
          <cell r="BM28">
            <v>1.6971246556560321E-2</v>
          </cell>
          <cell r="BN28">
            <v>1.3250801678784717E-2</v>
          </cell>
          <cell r="BO28">
            <v>3.0806254335352741E-3</v>
          </cell>
          <cell r="BP28">
            <v>1.9210457088412135E-2</v>
          </cell>
          <cell r="BQ28">
            <v>1.4698839581065578E-2</v>
          </cell>
          <cell r="BR28">
            <v>3.162537820091051E-3</v>
          </cell>
          <cell r="BS28">
            <v>2.0325806732334212E-2</v>
          </cell>
          <cell r="BT28">
            <v>0</v>
          </cell>
          <cell r="BU28">
            <v>5.3137286437115398E-2</v>
          </cell>
          <cell r="BV28">
            <v>4.6341350446038154E-2</v>
          </cell>
          <cell r="BW28">
            <v>5.076428519103747E-2</v>
          </cell>
          <cell r="BX28">
            <v>4.0151754951833291E-2</v>
          </cell>
          <cell r="BY28">
            <v>5.7132033953931328E-2</v>
          </cell>
          <cell r="BZ28">
            <v>4.920052997039092E-2</v>
          </cell>
          <cell r="CA28">
            <v>3.4165484313246217E-2</v>
          </cell>
          <cell r="CB28">
            <v>2.8335793713460625E-2</v>
          </cell>
          <cell r="CC28">
            <v>3.8389711722035438E-2</v>
          </cell>
          <cell r="CD28">
            <v>3.2004949995675269E-2</v>
          </cell>
          <cell r="CE28">
            <v>4.1262761873497845E-2</v>
          </cell>
          <cell r="CF28">
            <v>3.3838256364746931E-2</v>
          </cell>
        </row>
        <row r="29">
          <cell r="A29" t="str">
            <v>Mississippi</v>
          </cell>
          <cell r="B29">
            <v>64</v>
          </cell>
          <cell r="C29">
            <v>13296.617572813464</v>
          </cell>
          <cell r="D29">
            <v>35190.756495058471</v>
          </cell>
          <cell r="E29">
            <v>83519.782519131448</v>
          </cell>
          <cell r="F29">
            <v>12459.687472823127</v>
          </cell>
          <cell r="G29">
            <v>38990.321186891015</v>
          </cell>
          <cell r="H29">
            <v>101122.43950060854</v>
          </cell>
          <cell r="I29">
            <v>18118.182472505956</v>
          </cell>
          <cell r="J29">
            <v>49356.877821942893</v>
          </cell>
          <cell r="K29">
            <v>122945.31536585298</v>
          </cell>
          <cell r="L29">
            <v>14990.751286048499</v>
          </cell>
          <cell r="M29">
            <v>46715.187950971653</v>
          </cell>
          <cell r="N29">
            <v>146374.58754348822</v>
          </cell>
          <cell r="O29">
            <v>16128.702553882342</v>
          </cell>
          <cell r="P29">
            <v>45822.279180772537</v>
          </cell>
          <cell r="Q29">
            <v>133858.36203233589</v>
          </cell>
          <cell r="R29">
            <v>0</v>
          </cell>
          <cell r="S29">
            <v>209.35634919470718</v>
          </cell>
          <cell r="T29">
            <v>168.69355374565055</v>
          </cell>
          <cell r="U29">
            <v>1150.8916558251728</v>
          </cell>
          <cell r="V29">
            <v>164.24333198790228</v>
          </cell>
          <cell r="W29">
            <v>166.67661960550296</v>
          </cell>
          <cell r="X29">
            <v>1676.2879613404459</v>
          </cell>
          <cell r="Y29">
            <v>209.64552115132327</v>
          </cell>
          <cell r="Z29">
            <v>171.22923426580806</v>
          </cell>
          <cell r="AA29">
            <v>1606.9709404040702</v>
          </cell>
          <cell r="AB29">
            <v>181.85403576584687</v>
          </cell>
          <cell r="AC29">
            <v>139.30280960997069</v>
          </cell>
          <cell r="AD29">
            <v>2673.3934057274259</v>
          </cell>
          <cell r="AE29">
            <v>180.80312469771604</v>
          </cell>
          <cell r="AF29">
            <v>137.42043206377707</v>
          </cell>
          <cell r="AG29">
            <v>2686.0799738919545</v>
          </cell>
          <cell r="AH29">
            <v>0</v>
          </cell>
          <cell r="AI29">
            <v>0.21299288827103041</v>
          </cell>
          <cell r="AJ29">
            <v>0.30211122875994317</v>
          </cell>
          <cell r="AK29">
            <v>0.60271444674408303</v>
          </cell>
          <cell r="AL29">
            <v>0.29447087569909058</v>
          </cell>
          <cell r="AM29">
            <v>0.17522189574007674</v>
          </cell>
          <cell r="AN29">
            <v>0.32372560129475864</v>
          </cell>
          <cell r="AO29">
            <v>0.12741087753767508</v>
          </cell>
          <cell r="AP29">
            <v>0.32748461822727387</v>
          </cell>
          <cell r="AQ29">
            <v>0.75257385889335793</v>
          </cell>
          <cell r="AR29">
            <v>7.5910222651275977E-2</v>
          </cell>
          <cell r="AS29">
            <v>-1.9113885855200623E-2</v>
          </cell>
          <cell r="AT29">
            <v>-8.5508186367621544E-2</v>
          </cell>
          <cell r="AU29">
            <v>-0.10980571156310062</v>
          </cell>
          <cell r="AV29">
            <v>-7.1613092179808782E-2</v>
          </cell>
          <cell r="AW29">
            <v>8.8763420013268118E-2</v>
          </cell>
          <cell r="AX29">
            <v>-0.17261285403231161</v>
          </cell>
          <cell r="AY29">
            <v>-5.3522224004955356E-2</v>
          </cell>
          <cell r="AZ29">
            <v>0.19056661173234521</v>
          </cell>
          <cell r="BB29">
            <v>2.3444747637181611E-2</v>
          </cell>
          <cell r="BC29">
            <v>7.3627892964630692E-3</v>
          </cell>
          <cell r="BD29">
            <v>3.9013919957897686E-2</v>
          </cell>
          <cell r="BE29">
            <v>2.2399552211935715E-2</v>
          </cell>
          <cell r="BF29">
            <v>6.136865822676976E-3</v>
          </cell>
          <cell r="BG29">
            <v>3.4453975059563317E-2</v>
          </cell>
          <cell r="BH29">
            <v>2.2408855981975895E-2</v>
          </cell>
          <cell r="BI29">
            <v>7.4942992422388456E-3</v>
          </cell>
          <cell r="BJ29">
            <v>4.0097590176161067E-2</v>
          </cell>
          <cell r="BK29">
            <v>1.7771345851950802E-2</v>
          </cell>
          <cell r="BL29">
            <v>4.1483491623723516E-3</v>
          </cell>
          <cell r="BM29">
            <v>2.4813643711976922E-2</v>
          </cell>
          <cell r="BN29">
            <v>1.4341598975910797E-2</v>
          </cell>
          <cell r="BO29">
            <v>4.2573725283860733E-3</v>
          </cell>
          <cell r="BP29">
            <v>2.6073752994203239E-2</v>
          </cell>
          <cell r="BQ29">
            <v>1.3870800314456382E-2</v>
          </cell>
          <cell r="BR29">
            <v>4.3298107255671948E-3</v>
          </cell>
          <cell r="BS29">
            <v>2.6739200181834837E-2</v>
          </cell>
          <cell r="BT29">
            <v>0</v>
          </cell>
          <cell r="BU29">
            <v>7.4874468482176867E-2</v>
          </cell>
          <cell r="BV29">
            <v>6.5310780520677583E-2</v>
          </cell>
          <cell r="BW29">
            <v>6.7601621485873259E-2</v>
          </cell>
          <cell r="BX29">
            <v>5.7568831378512986E-2</v>
          </cell>
          <cell r="BY29">
            <v>7.556216787842493E-2</v>
          </cell>
          <cell r="BZ29">
            <v>6.7102718920833429E-2</v>
          </cell>
          <cell r="CA29">
            <v>5.0207212260734886E-2</v>
          </cell>
          <cell r="CB29">
            <v>4.1384934553958148E-2</v>
          </cell>
          <cell r="CC29">
            <v>4.8951453733662234E-2</v>
          </cell>
          <cell r="CD29">
            <v>4.3459325206125471E-2</v>
          </cell>
          <cell r="CE29">
            <v>4.9552029151483899E-2</v>
          </cell>
          <cell r="CF29">
            <v>4.4558920223578796E-2</v>
          </cell>
        </row>
        <row r="30">
          <cell r="A30" t="str">
            <v>Missouri</v>
          </cell>
          <cell r="B30">
            <v>43</v>
          </cell>
          <cell r="C30">
            <v>17481.463501564522</v>
          </cell>
          <cell r="D30">
            <v>46781.745902497642</v>
          </cell>
          <cell r="E30">
            <v>95910.759659182964</v>
          </cell>
          <cell r="F30">
            <v>18395.090093967559</v>
          </cell>
          <cell r="G30">
            <v>51809.446854591748</v>
          </cell>
          <cell r="H30">
            <v>124380.8327340073</v>
          </cell>
          <cell r="I30">
            <v>23318.930262002363</v>
          </cell>
          <cell r="J30">
            <v>62340.671272977139</v>
          </cell>
          <cell r="K30">
            <v>150566.5659735926</v>
          </cell>
          <cell r="L30">
            <v>21256.774070170708</v>
          </cell>
          <cell r="M30">
            <v>59443.003285690262</v>
          </cell>
          <cell r="N30">
            <v>160884.58878899904</v>
          </cell>
          <cell r="O30">
            <v>20881.915170885382</v>
          </cell>
          <cell r="P30">
            <v>59173.211635833322</v>
          </cell>
          <cell r="Q30">
            <v>151980.34098038805</v>
          </cell>
          <cell r="R30">
            <v>0</v>
          </cell>
          <cell r="S30">
            <v>226.27423623837871</v>
          </cell>
          <cell r="T30">
            <v>151.60865943265739</v>
          </cell>
          <cell r="U30">
            <v>953.78372525199097</v>
          </cell>
          <cell r="V30">
            <v>235.81999284584219</v>
          </cell>
          <cell r="W30">
            <v>193.56779097568696</v>
          </cell>
          <cell r="X30">
            <v>2972.4083419854928</v>
          </cell>
          <cell r="Y30">
            <v>300.28372898129294</v>
          </cell>
          <cell r="Z30">
            <v>165.84557857141903</v>
          </cell>
          <cell r="AA30">
            <v>2280.5571494867936</v>
          </cell>
          <cell r="AB30">
            <v>227.22268048485759</v>
          </cell>
          <cell r="AC30">
            <v>129.55894783936745</v>
          </cell>
          <cell r="AD30">
            <v>2254.7767048314768</v>
          </cell>
          <cell r="AE30">
            <v>185.73255884861089</v>
          </cell>
          <cell r="AF30">
            <v>143.47801754325508</v>
          </cell>
          <cell r="AG30">
            <v>1979.3606784409869</v>
          </cell>
          <cell r="AH30">
            <v>0</v>
          </cell>
          <cell r="AI30">
            <v>0.19451756250365043</v>
          </cell>
          <cell r="AJ30">
            <v>0.26487822321043625</v>
          </cell>
          <cell r="AK30">
            <v>0.58460157672035196</v>
          </cell>
          <cell r="AL30">
            <v>0.13518961115245345</v>
          </cell>
          <cell r="AM30">
            <v>0.14213170045819437</v>
          </cell>
          <cell r="AN30">
            <v>0.22189518786550697</v>
          </cell>
          <cell r="AO30">
            <v>0.21596078430551943</v>
          </cell>
          <cell r="AP30">
            <v>0.27064525145301699</v>
          </cell>
          <cell r="AQ30">
            <v>0.67744045986810375</v>
          </cell>
          <cell r="AR30">
            <v>-1.7634797173262481E-2</v>
          </cell>
          <cell r="AS30">
            <v>-4.5386611534462351E-3</v>
          </cell>
          <cell r="AT30">
            <v>-5.5345560911921513E-2</v>
          </cell>
          <cell r="AU30">
            <v>-0.10450801403561973</v>
          </cell>
          <cell r="AV30">
            <v>-5.0808879219059959E-2</v>
          </cell>
          <cell r="AW30">
            <v>9.38970081208736E-3</v>
          </cell>
          <cell r="AX30">
            <v>-8.8432709762500936E-2</v>
          </cell>
          <cell r="AY30">
            <v>-4.6481180393431722E-2</v>
          </cell>
          <cell r="AZ30">
            <v>6.8527981286470224E-2</v>
          </cell>
          <cell r="BB30">
            <v>1.8759982684469021E-2</v>
          </cell>
          <cell r="BC30">
            <v>5.1195217292849191E-3</v>
          </cell>
          <cell r="BD30">
            <v>2.5965819488126297E-2</v>
          </cell>
          <cell r="BE30">
            <v>1.7712453429558593E-2</v>
          </cell>
          <cell r="BF30">
            <v>5.0870443606562E-3</v>
          </cell>
          <cell r="BG30">
            <v>3.3255228459705424E-2</v>
          </cell>
          <cell r="BH30">
            <v>2.0412295027984449E-2</v>
          </cell>
          <cell r="BI30">
            <v>4.9625154579188285E-3</v>
          </cell>
          <cell r="BJ30">
            <v>2.8826096087017059E-2</v>
          </cell>
          <cell r="BK30">
            <v>1.3660689127905884E-2</v>
          </cell>
          <cell r="BL30">
            <v>3.2455191623504205E-3</v>
          </cell>
          <cell r="BM30">
            <v>1.8073187743336706E-2</v>
          </cell>
          <cell r="BN30">
            <v>1.4014788383650351E-2</v>
          </cell>
          <cell r="BO30">
            <v>3.4166246225014792E-3</v>
          </cell>
          <cell r="BP30">
            <v>2.0163448228238307E-2</v>
          </cell>
          <cell r="BQ30">
            <v>1.5255818718244388E-2</v>
          </cell>
          <cell r="BR30">
            <v>3.2792854958017472E-3</v>
          </cell>
          <cell r="BS30">
            <v>2.2049850826547517E-2</v>
          </cell>
          <cell r="BT30">
            <v>0</v>
          </cell>
          <cell r="BU30">
            <v>5.2695508298540208E-2</v>
          </cell>
          <cell r="BV30">
            <v>4.3536076746652719E-2</v>
          </cell>
          <cell r="BW30">
            <v>6.1980518307554314E-2</v>
          </cell>
          <cell r="BX30">
            <v>5.534118965816081E-2</v>
          </cell>
          <cell r="BY30">
            <v>5.810380326938757E-2</v>
          </cell>
          <cell r="BZ30">
            <v>4.8116471449897218E-2</v>
          </cell>
          <cell r="CA30">
            <v>3.726767532042332E-2</v>
          </cell>
          <cell r="CB30">
            <v>3.0205958798924036E-2</v>
          </cell>
          <cell r="CC30">
            <v>4.0394010452137988E-2</v>
          </cell>
          <cell r="CD30">
            <v>3.3641676505064388E-2</v>
          </cell>
          <cell r="CE30">
            <v>4.4107353012794816E-2</v>
          </cell>
          <cell r="CF30">
            <v>3.6670944023941034E-2</v>
          </cell>
        </row>
        <row r="31">
          <cell r="A31" t="str">
            <v>Montana</v>
          </cell>
          <cell r="B31">
            <v>81</v>
          </cell>
          <cell r="C31">
            <v>17068.136698919592</v>
          </cell>
          <cell r="D31">
            <v>44871.043961401803</v>
          </cell>
          <cell r="E31">
            <v>92039.264309029837</v>
          </cell>
          <cell r="F31">
            <v>16863.723637484745</v>
          </cell>
          <cell r="G31">
            <v>45304.675270552776</v>
          </cell>
          <cell r="H31">
            <v>102264.93479071232</v>
          </cell>
          <cell r="I31">
            <v>19492.28484673626</v>
          </cell>
          <cell r="J31">
            <v>50350.668262744708</v>
          </cell>
          <cell r="K31">
            <v>118365.97678153747</v>
          </cell>
          <cell r="L31">
            <v>19318.067212075406</v>
          </cell>
          <cell r="M31">
            <v>55202.909984491547</v>
          </cell>
          <cell r="N31">
            <v>132259.62037963251</v>
          </cell>
          <cell r="O31">
            <v>21307.850260650728</v>
          </cell>
          <cell r="P31">
            <v>54374.767141312383</v>
          </cell>
          <cell r="Q31">
            <v>143516.56565405554</v>
          </cell>
          <cell r="R31">
            <v>0</v>
          </cell>
          <cell r="S31">
            <v>276.13369903003894</v>
          </cell>
          <cell r="T31">
            <v>237.79308371588314</v>
          </cell>
          <cell r="U31">
            <v>1401.2639033610601</v>
          </cell>
          <cell r="V31">
            <v>214.89213322338298</v>
          </cell>
          <cell r="W31">
            <v>155.8926788083609</v>
          </cell>
          <cell r="X31">
            <v>1603.3778558716822</v>
          </cell>
          <cell r="Y31">
            <v>224.82255750291611</v>
          </cell>
          <cell r="Z31">
            <v>133.43939472438902</v>
          </cell>
          <cell r="AA31">
            <v>1456.1451373598984</v>
          </cell>
          <cell r="AB31">
            <v>421.04340767028378</v>
          </cell>
          <cell r="AC31">
            <v>131.2815641724948</v>
          </cell>
          <cell r="AD31">
            <v>1829.795688472039</v>
          </cell>
          <cell r="AE31">
            <v>207.37161571861074</v>
          </cell>
          <cell r="AF31">
            <v>124.09132795555313</v>
          </cell>
          <cell r="AG31">
            <v>2277.4186787575004</v>
          </cell>
          <cell r="AH31">
            <v>0</v>
          </cell>
          <cell r="AI31">
            <v>0.24839932070613827</v>
          </cell>
          <cell r="AJ31">
            <v>0.21180080383433264</v>
          </cell>
          <cell r="AK31">
            <v>0.55929718399514994</v>
          </cell>
          <cell r="AL31">
            <v>0.26353175127274753</v>
          </cell>
          <cell r="AM31">
            <v>0.20020211637307558</v>
          </cell>
          <cell r="AN31">
            <v>0.40338001434964671</v>
          </cell>
          <cell r="AO31">
            <v>0.13182051168468986</v>
          </cell>
          <cell r="AP31">
            <v>0.23025686747955415</v>
          </cell>
          <cell r="AQ31">
            <v>0.43699128162910267</v>
          </cell>
          <cell r="AR31">
            <v>0.10300114533878117</v>
          </cell>
          <cell r="AS31">
            <v>-1.5001796887370961E-2</v>
          </cell>
          <cell r="AT31">
            <v>8.5112487410076904E-2</v>
          </cell>
          <cell r="AU31">
            <v>9.3142770495602614E-2</v>
          </cell>
          <cell r="AV31">
            <v>7.9921459186375318E-2</v>
          </cell>
          <cell r="AW31">
            <v>0.21248157246180069</v>
          </cell>
          <cell r="AX31">
            <v>-8.9377738951944632E-3</v>
          </cell>
          <cell r="AY31">
            <v>9.6368963693319903E-2</v>
          </cell>
          <cell r="AZ31">
            <v>0.11737869255907797</v>
          </cell>
          <cell r="BB31">
            <v>2.3569733471671912E-2</v>
          </cell>
          <cell r="BC31">
            <v>6.9920660112487215E-3</v>
          </cell>
          <cell r="BD31">
            <v>3.4290518007691492E-2</v>
          </cell>
          <cell r="BE31">
            <v>2.0259726157998464E-2</v>
          </cell>
          <cell r="BF31">
            <v>4.9556253848267373E-3</v>
          </cell>
          <cell r="BG31">
            <v>3.1306248705868865E-2</v>
          </cell>
          <cell r="BH31">
            <v>3.0721656804453608E-2</v>
          </cell>
          <cell r="BI31">
            <v>7.1461007578177372E-3</v>
          </cell>
          <cell r="BJ31">
            <v>2.9561298174914138E-2</v>
          </cell>
          <cell r="BK31">
            <v>2.6328038730391787E-2</v>
          </cell>
          <cell r="BL31">
            <v>3.2465917197996219E-3</v>
          </cell>
          <cell r="BM31">
            <v>2.2844617798088176E-2</v>
          </cell>
          <cell r="BN31">
            <v>1.6496917435922458E-2</v>
          </cell>
          <cell r="BO31">
            <v>3.7769116946851193E-3</v>
          </cell>
          <cell r="BP31">
            <v>2.4345098951582961E-2</v>
          </cell>
          <cell r="BQ31">
            <v>2.4438623837270163E-2</v>
          </cell>
          <cell r="BR31">
            <v>3.9039401809977843E-3</v>
          </cell>
          <cell r="BS31">
            <v>2.0686433454397399E-2</v>
          </cell>
          <cell r="BT31">
            <v>0</v>
          </cell>
          <cell r="BU31">
            <v>6.8448051916778135E-2</v>
          </cell>
          <cell r="BV31">
            <v>5.7568622036760074E-2</v>
          </cell>
          <cell r="BW31">
            <v>6.1341909101348922E-2</v>
          </cell>
          <cell r="BX31">
            <v>5.2139998237826342E-2</v>
          </cell>
          <cell r="BY31">
            <v>7.0133558738699697E-2</v>
          </cell>
          <cell r="BZ31">
            <v>5.0029020895832894E-2</v>
          </cell>
          <cell r="CA31">
            <v>5.7340513867939064E-2</v>
          </cell>
          <cell r="CB31">
            <v>3.7956995354090847E-2</v>
          </cell>
          <cell r="CC31">
            <v>4.8376206535499643E-2</v>
          </cell>
          <cell r="CD31">
            <v>4.0526767825894948E-2</v>
          </cell>
          <cell r="CE31">
            <v>5.267018902270907E-2</v>
          </cell>
          <cell r="CF31">
            <v>3.4629859160845669E-2</v>
          </cell>
        </row>
        <row r="32">
          <cell r="A32" t="str">
            <v>Nebraska</v>
          </cell>
          <cell r="B32">
            <v>46</v>
          </cell>
          <cell r="C32">
            <v>18660.944791790334</v>
          </cell>
          <cell r="D32">
            <v>47994.592366815283</v>
          </cell>
          <cell r="E32">
            <v>95655.864939873485</v>
          </cell>
          <cell r="F32">
            <v>19224.316033414376</v>
          </cell>
          <cell r="G32">
            <v>50013.778475658757</v>
          </cell>
          <cell r="H32">
            <v>113064.32246094001</v>
          </cell>
          <cell r="I32">
            <v>22821.095549354501</v>
          </cell>
          <cell r="J32">
            <v>59897.1784409006</v>
          </cell>
          <cell r="K32">
            <v>141068.5561196882</v>
          </cell>
          <cell r="L32">
            <v>23295.154406625265</v>
          </cell>
          <cell r="M32">
            <v>63763.195346681277</v>
          </cell>
          <cell r="N32">
            <v>151546.06172942146</v>
          </cell>
          <cell r="O32">
            <v>24138.133233935307</v>
          </cell>
          <cell r="P32">
            <v>60920.681637510927</v>
          </cell>
          <cell r="Q32">
            <v>151972.80782812843</v>
          </cell>
          <cell r="R32">
            <v>0</v>
          </cell>
          <cell r="S32">
            <v>338.64453996974549</v>
          </cell>
          <cell r="T32">
            <v>266.22535627440925</v>
          </cell>
          <cell r="U32">
            <v>1247.3748951815926</v>
          </cell>
          <cell r="V32">
            <v>229.55560836165253</v>
          </cell>
          <cell r="W32">
            <v>163.77561557553591</v>
          </cell>
          <cell r="X32">
            <v>2026.9137414984771</v>
          </cell>
          <cell r="Y32">
            <v>277.67642470315189</v>
          </cell>
          <cell r="Z32">
            <v>178.12424346472372</v>
          </cell>
          <cell r="AA32">
            <v>2288.8419813850792</v>
          </cell>
          <cell r="AB32">
            <v>274.54112125501632</v>
          </cell>
          <cell r="AC32">
            <v>149.57833187602483</v>
          </cell>
          <cell r="AD32">
            <v>2256.8105873617915</v>
          </cell>
          <cell r="AE32">
            <v>231.34335002876841</v>
          </cell>
          <cell r="AF32">
            <v>153.66368141647342</v>
          </cell>
          <cell r="AG32">
            <v>2136.212440033481</v>
          </cell>
          <cell r="AH32">
            <v>0</v>
          </cell>
          <cell r="AI32">
            <v>0.29351077896948696</v>
          </cell>
          <cell r="AJ32">
            <v>0.26932386823714499</v>
          </cell>
          <cell r="AK32">
            <v>0.58874532077728992</v>
          </cell>
          <cell r="AL32">
            <v>0.25560426659549673</v>
          </cell>
          <cell r="AM32">
            <v>0.21807796759767828</v>
          </cell>
          <cell r="AN32">
            <v>0.34412699355829085</v>
          </cell>
          <cell r="AO32">
            <v>0.24833735196910806</v>
          </cell>
          <cell r="AP32">
            <v>0.3285495761553508</v>
          </cell>
          <cell r="AQ32">
            <v>0.5842840564421109</v>
          </cell>
          <cell r="AR32">
            <v>3.6186874428713572E-2</v>
          </cell>
          <cell r="AS32">
            <v>-4.4579223072425539E-2</v>
          </cell>
          <cell r="AT32">
            <v>2.8159497768335279E-3</v>
          </cell>
          <cell r="AU32">
            <v>5.7711413623087814E-2</v>
          </cell>
          <cell r="AV32">
            <v>1.7087669624040774E-2</v>
          </cell>
          <cell r="AW32">
            <v>7.7297535385480357E-2</v>
          </cell>
          <cell r="AX32">
            <v>2.0772835214923444E-2</v>
          </cell>
          <cell r="AY32">
            <v>6.4544224058821112E-2</v>
          </cell>
          <cell r="AZ32">
            <v>7.4272438153004994E-2</v>
          </cell>
          <cell r="BB32">
            <v>2.6546230385688031E-2</v>
          </cell>
          <cell r="BC32">
            <v>7.7346874533442914E-3</v>
          </cell>
          <cell r="BD32">
            <v>3.0462265593587102E-2</v>
          </cell>
          <cell r="BE32">
            <v>1.9225137470120737E-2</v>
          </cell>
          <cell r="BF32">
            <v>5.034856114541999E-3</v>
          </cell>
          <cell r="BG32">
            <v>3.0620346053406709E-2</v>
          </cell>
          <cell r="BH32">
            <v>2.7011901979736394E-2</v>
          </cell>
          <cell r="BI32">
            <v>8.0013579252705691E-3</v>
          </cell>
          <cell r="BJ32">
            <v>3.1359891415574208E-2</v>
          </cell>
          <cell r="BK32">
            <v>1.574014804454938E-2</v>
          </cell>
          <cell r="BL32">
            <v>3.2910402608161073E-3</v>
          </cell>
          <cell r="BM32">
            <v>2.0535835902601669E-2</v>
          </cell>
          <cell r="BN32">
            <v>1.6382740131123921E-2</v>
          </cell>
          <cell r="BO32">
            <v>3.9661162639774211E-3</v>
          </cell>
          <cell r="BP32">
            <v>2.3126497573402297E-2</v>
          </cell>
          <cell r="BQ32">
            <v>1.7291267937598186E-2</v>
          </cell>
          <cell r="BR32">
            <v>4.0321722153284726E-3</v>
          </cell>
          <cell r="BS32">
            <v>2.3658902025221768E-2</v>
          </cell>
          <cell r="BT32">
            <v>0</v>
          </cell>
          <cell r="BU32">
            <v>6.6468015275420608E-2</v>
          </cell>
          <cell r="BV32">
            <v>5.1700521131057144E-2</v>
          </cell>
          <cell r="BW32">
            <v>5.9475600105255481E-2</v>
          </cell>
          <cell r="BX32">
            <v>5.1046853978590753E-2</v>
          </cell>
          <cell r="BY32">
            <v>6.8085626706380104E-2</v>
          </cell>
          <cell r="BZ32">
            <v>5.3239695462912281E-2</v>
          </cell>
          <cell r="CA32">
            <v>4.2563014211453427E-2</v>
          </cell>
          <cell r="CB32">
            <v>3.4212500329360268E-2</v>
          </cell>
          <cell r="CC32">
            <v>4.6621432072561975E-2</v>
          </cell>
          <cell r="CD32">
            <v>3.859847883220157E-2</v>
          </cell>
          <cell r="CE32">
            <v>4.8205281412406216E-2</v>
          </cell>
          <cell r="CF32">
            <v>3.9480070522907126E-2</v>
          </cell>
        </row>
        <row r="33">
          <cell r="A33" t="str">
            <v>Nevada</v>
          </cell>
          <cell r="B33">
            <v>88</v>
          </cell>
          <cell r="C33">
            <v>20266.968381841372</v>
          </cell>
          <cell r="D33">
            <v>52124.378086015997</v>
          </cell>
          <cell r="E33">
            <v>101998.40760710464</v>
          </cell>
          <cell r="F33">
            <v>21839.446123878992</v>
          </cell>
          <cell r="G33">
            <v>55546.169713689414</v>
          </cell>
          <cell r="H33">
            <v>126024.96801551808</v>
          </cell>
          <cell r="I33">
            <v>23806.236014543916</v>
          </cell>
          <cell r="J33">
            <v>60229.835073038827</v>
          </cell>
          <cell r="K33">
            <v>151979.52411448356</v>
          </cell>
          <cell r="L33">
            <v>23662.212474793811</v>
          </cell>
          <cell r="M33">
            <v>62411.266017385919</v>
          </cell>
          <cell r="N33">
            <v>161757.27714872593</v>
          </cell>
          <cell r="O33">
            <v>21186.005455305742</v>
          </cell>
          <cell r="P33">
            <v>60010.122440937332</v>
          </cell>
          <cell r="Q33">
            <v>160614.36339074894</v>
          </cell>
          <cell r="R33">
            <v>0</v>
          </cell>
          <cell r="S33">
            <v>410.98041967653813</v>
          </cell>
          <cell r="T33">
            <v>198.56676812098596</v>
          </cell>
          <cell r="U33">
            <v>1580.4866160870095</v>
          </cell>
          <cell r="V33">
            <v>320.2429926871348</v>
          </cell>
          <cell r="W33">
            <v>189.58666734530971</v>
          </cell>
          <cell r="X33">
            <v>4213.8689473435479</v>
          </cell>
          <cell r="Y33">
            <v>261.07069124190724</v>
          </cell>
          <cell r="Z33">
            <v>181.72916761448326</v>
          </cell>
          <cell r="AA33">
            <v>2095.8177526324412</v>
          </cell>
          <cell r="AB33">
            <v>258.78641057446669</v>
          </cell>
          <cell r="AC33">
            <v>150.91768186275235</v>
          </cell>
          <cell r="AD33">
            <v>2498.0356236742468</v>
          </cell>
          <cell r="AE33">
            <v>243.20213804410366</v>
          </cell>
          <cell r="AF33">
            <v>152.87979461468106</v>
          </cell>
          <cell r="AG33">
            <v>2876.0463123916029</v>
          </cell>
          <cell r="AH33">
            <v>0</v>
          </cell>
          <cell r="AI33">
            <v>4.5346548933672806E-2</v>
          </cell>
          <cell r="AJ33">
            <v>0.15128706844057163</v>
          </cell>
          <cell r="AK33">
            <v>0.57467520482703527</v>
          </cell>
          <cell r="AL33">
            <v>-2.9920203326895999E-2</v>
          </cell>
          <cell r="AM33">
            <v>8.0364726321494162E-2</v>
          </cell>
          <cell r="AN33">
            <v>0.27446462331949723</v>
          </cell>
          <cell r="AO33">
            <v>0.16752599742517388</v>
          </cell>
          <cell r="AP33">
            <v>0.19735272264341322</v>
          </cell>
          <cell r="AQ33">
            <v>0.58588041660229617</v>
          </cell>
          <cell r="AR33">
            <v>-0.10464816094969354</v>
          </cell>
          <cell r="AS33">
            <v>-3.8472918908257679E-2</v>
          </cell>
          <cell r="AT33">
            <v>-7.0656095238679694E-3</v>
          </cell>
          <cell r="AU33">
            <v>-0.11006488206020473</v>
          </cell>
          <cell r="AV33">
            <v>-3.6479035985248209E-3</v>
          </cell>
          <cell r="AW33">
            <v>5.6815806777766369E-2</v>
          </cell>
          <cell r="AX33">
            <v>-6.0498240739156502E-3</v>
          </cell>
          <cell r="AY33">
            <v>3.621844459148426E-2</v>
          </cell>
          <cell r="AZ33">
            <v>6.4335989280220121E-2</v>
          </cell>
          <cell r="BB33">
            <v>2.4358751580559817E-2</v>
          </cell>
          <cell r="BC33">
            <v>5.2761406629392386E-3</v>
          </cell>
          <cell r="BD33">
            <v>3.7288408548478202E-2</v>
          </cell>
          <cell r="BE33">
            <v>1.8065237685657935E-2</v>
          </cell>
          <cell r="BF33">
            <v>4.6013389766098832E-3</v>
          </cell>
          <cell r="BG33">
            <v>4.834005952360846E-2</v>
          </cell>
          <cell r="BH33">
            <v>2.689930915534617E-2</v>
          </cell>
          <cell r="BI33">
            <v>5.4026250278774819E-3</v>
          </cell>
          <cell r="BJ33">
            <v>3.4693872708267688E-2</v>
          </cell>
          <cell r="BK33">
            <v>1.4195983314017169E-2</v>
          </cell>
          <cell r="BL33">
            <v>3.3773262772343327E-3</v>
          </cell>
          <cell r="BM33">
            <v>2.3478932338657117E-2</v>
          </cell>
          <cell r="BN33">
            <v>1.4128398925213776E-2</v>
          </cell>
          <cell r="BO33">
            <v>3.934514067159574E-3</v>
          </cell>
          <cell r="BP33">
            <v>2.3885244948064672E-2</v>
          </cell>
          <cell r="BQ33">
            <v>1.5394201490969534E-2</v>
          </cell>
          <cell r="BR33">
            <v>4.006716869128177E-3</v>
          </cell>
          <cell r="BS33">
            <v>2.2036059073816335E-2</v>
          </cell>
          <cell r="BT33">
            <v>0</v>
          </cell>
          <cell r="BU33">
            <v>7.3267609175071802E-2</v>
          </cell>
          <cell r="BV33">
            <v>6.1950426394166785E-2</v>
          </cell>
          <cell r="BW33">
            <v>8.4890832925580806E-2</v>
          </cell>
          <cell r="BX33">
            <v>7.9878829944025537E-2</v>
          </cell>
          <cell r="BY33">
            <v>7.2216017789667075E-2</v>
          </cell>
          <cell r="BZ33">
            <v>5.7759254445970333E-2</v>
          </cell>
          <cell r="CA33">
            <v>4.5133782171805539E-2</v>
          </cell>
          <cell r="CB33">
            <v>3.9020377713686459E-2</v>
          </cell>
          <cell r="CC33">
            <v>4.5650352955267037E-2</v>
          </cell>
          <cell r="CD33">
            <v>3.9820735113321057E-2</v>
          </cell>
          <cell r="CE33">
            <v>4.4218669085589399E-2</v>
          </cell>
          <cell r="CF33">
            <v>3.6843655165705924E-2</v>
          </cell>
        </row>
        <row r="34">
          <cell r="A34" t="str">
            <v>New Hampshire</v>
          </cell>
          <cell r="B34">
            <v>12</v>
          </cell>
          <cell r="C34">
            <v>24049.986803676111</v>
          </cell>
          <cell r="D34">
            <v>52687.846500703658</v>
          </cell>
          <cell r="E34">
            <v>96159.358443855133</v>
          </cell>
          <cell r="F34">
            <v>26652.735039762196</v>
          </cell>
          <cell r="G34">
            <v>66349.342640191651</v>
          </cell>
          <cell r="H34">
            <v>138461.63094990663</v>
          </cell>
          <cell r="I34">
            <v>28481.376138526397</v>
          </cell>
          <cell r="J34">
            <v>70056.674672014546</v>
          </cell>
          <cell r="K34">
            <v>171235.92071273143</v>
          </cell>
          <cell r="L34">
            <v>30642.918880971825</v>
          </cell>
          <cell r="M34">
            <v>76960.119355210962</v>
          </cell>
          <cell r="N34">
            <v>177923.54455784729</v>
          </cell>
          <cell r="O34">
            <v>29346.938062957306</v>
          </cell>
          <cell r="P34">
            <v>78046.170772537982</v>
          </cell>
          <cell r="Q34">
            <v>177679.09366431725</v>
          </cell>
          <cell r="R34">
            <v>0</v>
          </cell>
          <cell r="S34">
            <v>379.19632895605133</v>
          </cell>
          <cell r="T34">
            <v>239.63529808845021</v>
          </cell>
          <cell r="U34">
            <v>1329.8515041625246</v>
          </cell>
          <cell r="V34">
            <v>408.38522901261786</v>
          </cell>
          <cell r="W34">
            <v>231.03561168538602</v>
          </cell>
          <cell r="X34">
            <v>2750.8345745733855</v>
          </cell>
          <cell r="Y34">
            <v>333.74915295144359</v>
          </cell>
          <cell r="Z34">
            <v>212.2472956364586</v>
          </cell>
          <cell r="AA34">
            <v>2611.1929905841967</v>
          </cell>
          <cell r="AB34">
            <v>314.95675960023681</v>
          </cell>
          <cell r="AC34">
            <v>168.96614957491144</v>
          </cell>
          <cell r="AD34">
            <v>2359.8592083770004</v>
          </cell>
          <cell r="AE34">
            <v>291.8482543429372</v>
          </cell>
          <cell r="AF34">
            <v>177.47969404094593</v>
          </cell>
          <cell r="AG34">
            <v>2302.5051012341696</v>
          </cell>
          <cell r="AH34">
            <v>0</v>
          </cell>
          <cell r="AI34">
            <v>0.22024757445902385</v>
          </cell>
          <cell r="AJ34">
            <v>0.48129361809265936</v>
          </cell>
          <cell r="AK34">
            <v>0.84775664625569747</v>
          </cell>
          <cell r="AL34">
            <v>0.10108542403530939</v>
          </cell>
          <cell r="AM34">
            <v>0.17629154512920348</v>
          </cell>
          <cell r="AN34">
            <v>0.28323704152090279</v>
          </cell>
          <cell r="AO34">
            <v>0.2741345403269812</v>
          </cell>
          <cell r="AP34">
            <v>0.46068067811773522</v>
          </cell>
          <cell r="AQ34">
            <v>0.85029878981287155</v>
          </cell>
          <cell r="AR34">
            <v>-4.2292995097776981E-2</v>
          </cell>
          <cell r="AS34">
            <v>1.4111872830060572E-2</v>
          </cell>
          <cell r="AT34">
            <v>-1.3739097551002482E-3</v>
          </cell>
          <cell r="AU34">
            <v>3.0390453053287494E-2</v>
          </cell>
          <cell r="AV34">
            <v>0.11404332474996834</v>
          </cell>
          <cell r="AW34">
            <v>3.7627461135301181E-2</v>
          </cell>
          <cell r="AX34">
            <v>7.5893198837451423E-2</v>
          </cell>
          <cell r="AY34">
            <v>9.85408558929807E-2</v>
          </cell>
          <cell r="AZ34">
            <v>3.9055028975696862E-2</v>
          </cell>
          <cell r="BB34">
            <v>2.2746959183692989E-2</v>
          </cell>
          <cell r="BC34">
            <v>7.5324081568680029E-3</v>
          </cell>
          <cell r="BD34">
            <v>3.5019238115616247E-2</v>
          </cell>
          <cell r="BE34">
            <v>2.0113300460550501E-2</v>
          </cell>
          <cell r="BF34">
            <v>4.8920596759457766E-3</v>
          </cell>
          <cell r="BG34">
            <v>3.0438230245801116E-2</v>
          </cell>
          <cell r="BH34">
            <v>2.3980882445655858E-2</v>
          </cell>
          <cell r="BI34">
            <v>7.3770058198430639E-3</v>
          </cell>
          <cell r="BJ34">
            <v>3.5455103389131604E-2</v>
          </cell>
          <cell r="BK34">
            <v>1.3696933405678168E-2</v>
          </cell>
          <cell r="BL34">
            <v>3.2055345670769756E-3</v>
          </cell>
          <cell r="BM34">
            <v>1.8517611094905601E-2</v>
          </cell>
          <cell r="BN34">
            <v>1.5836313020865224E-2</v>
          </cell>
          <cell r="BO34">
            <v>4.2201544021061308E-3</v>
          </cell>
          <cell r="BP34">
            <v>2.0764608822079929E-2</v>
          </cell>
          <cell r="BQ34">
            <v>1.6770077709210185E-2</v>
          </cell>
          <cell r="BR34">
            <v>4.1102195111583535E-3</v>
          </cell>
          <cell r="BS34">
            <v>2.099947767951078E-2</v>
          </cell>
          <cell r="BT34">
            <v>0</v>
          </cell>
          <cell r="BU34">
            <v>6.8692710204498408E-2</v>
          </cell>
          <cell r="BV34">
            <v>5.8924171200263734E-2</v>
          </cell>
          <cell r="BW34">
            <v>6.0015018062380764E-2</v>
          </cell>
          <cell r="BX34">
            <v>5.0713461346080006E-2</v>
          </cell>
          <cell r="BY34">
            <v>7.0411900982784409E-2</v>
          </cell>
          <cell r="BZ34">
            <v>5.9572728968727853E-2</v>
          </cell>
          <cell r="CA34">
            <v>3.7888885634980871E-2</v>
          </cell>
          <cell r="CB34">
            <v>3.0914507912649537E-2</v>
          </cell>
          <cell r="CC34">
            <v>4.295805893753047E-2</v>
          </cell>
          <cell r="CD34">
            <v>3.4856097599770097E-2</v>
          </cell>
          <cell r="CE34">
            <v>4.4207781821240869E-2</v>
          </cell>
          <cell r="CF34">
            <v>3.5199616335359618E-2</v>
          </cell>
        </row>
        <row r="35">
          <cell r="A35" t="str">
            <v>New Jersey</v>
          </cell>
          <cell r="B35">
            <v>22</v>
          </cell>
          <cell r="C35">
            <v>21057.741739814493</v>
          </cell>
          <cell r="D35">
            <v>54594.746733004446</v>
          </cell>
          <cell r="E35">
            <v>108197.16861500897</v>
          </cell>
          <cell r="F35">
            <v>25490.169013731349</v>
          </cell>
          <cell r="G35">
            <v>70913.471406848781</v>
          </cell>
          <cell r="H35">
            <v>153566.83236075964</v>
          </cell>
          <cell r="I35">
            <v>25685.844687531429</v>
          </cell>
          <cell r="J35">
            <v>74035.506100858285</v>
          </cell>
          <cell r="K35">
            <v>192144.75534930869</v>
          </cell>
          <cell r="L35">
            <v>26676.495974584359</v>
          </cell>
          <cell r="M35">
            <v>80270.582874318308</v>
          </cell>
          <cell r="N35">
            <v>218447.50406516923</v>
          </cell>
          <cell r="O35">
            <v>24267.762123139473</v>
          </cell>
          <cell r="P35">
            <v>75971.835532312951</v>
          </cell>
          <cell r="Q35">
            <v>201023.74631348107</v>
          </cell>
          <cell r="R35">
            <v>0</v>
          </cell>
          <cell r="S35">
            <v>192.20028099249768</v>
          </cell>
          <cell r="T35">
            <v>182.50911469808057</v>
          </cell>
          <cell r="U35">
            <v>861.64478438095966</v>
          </cell>
          <cell r="V35">
            <v>196.01258306155771</v>
          </cell>
          <cell r="W35">
            <v>113.37873426827944</v>
          </cell>
          <cell r="X35">
            <v>1162.0550737115177</v>
          </cell>
          <cell r="Y35">
            <v>207.91797986325992</v>
          </cell>
          <cell r="Z35">
            <v>151.7283132653836</v>
          </cell>
          <cell r="AA35">
            <v>2029.3520133417276</v>
          </cell>
          <cell r="AB35">
            <v>203.18453929745809</v>
          </cell>
          <cell r="AC35">
            <v>157.33359437788027</v>
          </cell>
          <cell r="AD35">
            <v>2341.9588841796308</v>
          </cell>
          <cell r="AE35">
            <v>199.72217127929989</v>
          </cell>
          <cell r="AF35">
            <v>169.48370708155912</v>
          </cell>
          <cell r="AG35">
            <v>1842.4570175165807</v>
          </cell>
          <cell r="AH35">
            <v>0</v>
          </cell>
          <cell r="AI35">
            <v>0.15243896629502771</v>
          </cell>
          <cell r="AJ35">
            <v>0.39155944625685574</v>
          </cell>
          <cell r="AK35">
            <v>0.85793906519652974</v>
          </cell>
          <cell r="AL35">
            <v>-4.7956013549120644E-2</v>
          </cell>
          <cell r="AM35">
            <v>7.1331497741000963E-2</v>
          </cell>
          <cell r="AN35">
            <v>0.30903101420517365</v>
          </cell>
          <cell r="AO35">
            <v>0.26682605875758847</v>
          </cell>
          <cell r="AP35">
            <v>0.47029865834677309</v>
          </cell>
          <cell r="AQ35">
            <v>1.0189761604802889</v>
          </cell>
          <cell r="AR35">
            <v>-9.029423705946131E-2</v>
          </cell>
          <cell r="AS35">
            <v>-5.3553209508096077E-2</v>
          </cell>
          <cell r="AT35">
            <v>-7.976176164727497E-2</v>
          </cell>
          <cell r="AU35">
            <v>-5.5208718328828406E-2</v>
          </cell>
          <cell r="AV35">
            <v>2.6154064899844291E-2</v>
          </cell>
          <cell r="AW35">
            <v>4.620990538113235E-2</v>
          </cell>
          <cell r="AX35">
            <v>3.8567985561861515E-2</v>
          </cell>
          <cell r="AY35">
            <v>8.4217385709040762E-2</v>
          </cell>
          <cell r="AZ35">
            <v>0.13689027664608161</v>
          </cell>
          <cell r="BB35">
            <v>1.4163256468168142E-2</v>
          </cell>
          <cell r="BC35">
            <v>5.592669783243992E-3</v>
          </cell>
          <cell r="BD35">
            <v>2.2558761336930098E-2</v>
          </cell>
          <cell r="BE35">
            <v>1.0723238826835263E-2</v>
          </cell>
          <cell r="BF35">
            <v>2.9404233559151009E-3</v>
          </cell>
          <cell r="BG35">
            <v>1.5558479865971135E-2</v>
          </cell>
          <cell r="BH35">
            <v>1.5059805033620016E-2</v>
          </cell>
          <cell r="BI35">
            <v>5.6977194139349431E-3</v>
          </cell>
          <cell r="BJ35">
            <v>2.6963573785186119E-2</v>
          </cell>
          <cell r="BK35">
            <v>1.0201070050552275E-2</v>
          </cell>
          <cell r="BL35">
            <v>2.8105747912873119E-3</v>
          </cell>
          <cell r="BM35">
            <v>1.2979672432057771E-2</v>
          </cell>
          <cell r="BN35">
            <v>1.0906315917530962E-2</v>
          </cell>
          <cell r="BO35">
            <v>3.1085597517954175E-3</v>
          </cell>
          <cell r="BP35">
            <v>1.4630150783856927E-2</v>
          </cell>
          <cell r="BQ35">
            <v>1.1543354223401256E-2</v>
          </cell>
          <cell r="BR35">
            <v>3.0746302765414096E-3</v>
          </cell>
          <cell r="BS35">
            <v>1.7109543043238192E-2</v>
          </cell>
          <cell r="BT35">
            <v>0</v>
          </cell>
          <cell r="BU35">
            <v>4.3816808271904546E-2</v>
          </cell>
          <cell r="BV35">
            <v>3.8232562861735125E-2</v>
          </cell>
          <cell r="BW35">
            <v>3.1083716754308943E-2</v>
          </cell>
          <cell r="BX35">
            <v>2.6046765294391375E-2</v>
          </cell>
          <cell r="BY35">
            <v>5.0804461842617853E-2</v>
          </cell>
          <cell r="BZ35">
            <v>4.5334550128960899E-2</v>
          </cell>
          <cell r="CA35">
            <v>2.7156639659139184E-2</v>
          </cell>
          <cell r="CB35">
            <v>2.1846394435142424E-2</v>
          </cell>
          <cell r="CC35">
            <v>3.0017939034147598E-2</v>
          </cell>
          <cell r="CD35">
            <v>2.4603858431259912E-2</v>
          </cell>
          <cell r="CE35">
            <v>3.3951839202610308E-2</v>
          </cell>
          <cell r="CF35">
            <v>2.8596034563275727E-2</v>
          </cell>
        </row>
        <row r="36">
          <cell r="A36" t="str">
            <v>New Mexico</v>
          </cell>
          <cell r="B36">
            <v>85</v>
          </cell>
          <cell r="C36">
            <v>15199.252446071559</v>
          </cell>
          <cell r="D36">
            <v>41910.261571024326</v>
          </cell>
          <cell r="E36">
            <v>92630.524859146783</v>
          </cell>
          <cell r="F36">
            <v>14115.756162329886</v>
          </cell>
          <cell r="G36">
            <v>41229.47199824237</v>
          </cell>
          <cell r="H36">
            <v>113011.6163511819</v>
          </cell>
          <cell r="I36">
            <v>15999.042161546999</v>
          </cell>
          <cell r="J36">
            <v>48254.253428020173</v>
          </cell>
          <cell r="K36">
            <v>123614.41045432897</v>
          </cell>
          <cell r="L36">
            <v>17182.477149880331</v>
          </cell>
          <cell r="M36">
            <v>52711.729738483024</v>
          </cell>
          <cell r="N36">
            <v>160971.36868656363</v>
          </cell>
          <cell r="O36">
            <v>16319.360349556373</v>
          </cell>
          <cell r="P36">
            <v>51136.063361112298</v>
          </cell>
          <cell r="Q36">
            <v>161161.87790790017</v>
          </cell>
          <cell r="R36">
            <v>0</v>
          </cell>
          <cell r="S36">
            <v>246.83650516370693</v>
          </cell>
          <cell r="T36">
            <v>198.90359265955894</v>
          </cell>
          <cell r="U36">
            <v>957.15581503101407</v>
          </cell>
          <cell r="V36">
            <v>210.09986692291238</v>
          </cell>
          <cell r="W36">
            <v>147.40438732947669</v>
          </cell>
          <cell r="X36">
            <v>2426.726766605339</v>
          </cell>
          <cell r="Y36">
            <v>224.36786271146025</v>
          </cell>
          <cell r="Z36">
            <v>173.07959970612683</v>
          </cell>
          <cell r="AA36">
            <v>1715.3861134897954</v>
          </cell>
          <cell r="AB36">
            <v>307.64873554060483</v>
          </cell>
          <cell r="AC36">
            <v>176.23345607681154</v>
          </cell>
          <cell r="AD36">
            <v>3219.6117224023105</v>
          </cell>
          <cell r="AE36">
            <v>228.93661087042383</v>
          </cell>
          <cell r="AF36">
            <v>155.39257292998772</v>
          </cell>
          <cell r="AG36">
            <v>3583.1718283358391</v>
          </cell>
          <cell r="AH36">
            <v>0</v>
          </cell>
          <cell r="AI36">
            <v>7.3694933843560156E-2</v>
          </cell>
          <cell r="AJ36">
            <v>0.22013228847195868</v>
          </cell>
          <cell r="AK36">
            <v>0.73983552563219956</v>
          </cell>
          <cell r="AL36">
            <v>0.15610953900628793</v>
          </cell>
          <cell r="AM36">
            <v>0.24027936528734226</v>
          </cell>
          <cell r="AN36">
            <v>0.42606471008336039</v>
          </cell>
          <cell r="AO36">
            <v>0.13048172670632635</v>
          </cell>
          <cell r="AP36">
            <v>0.25772848373073753</v>
          </cell>
          <cell r="AQ36">
            <v>0.73777886858932706</v>
          </cell>
          <cell r="AR36">
            <v>-5.0232384585476922E-2</v>
          </cell>
          <cell r="AS36">
            <v>-2.9892139476128517E-2</v>
          </cell>
          <cell r="AT36">
            <v>1.1834975554410149E-3</v>
          </cell>
          <cell r="AU36">
            <v>2.0021085310922247E-2</v>
          </cell>
          <cell r="AV36">
            <v>5.9721366063426068E-2</v>
          </cell>
          <cell r="AW36">
            <v>0.30374668548408135</v>
          </cell>
          <cell r="AX36">
            <v>7.3969114924746365E-2</v>
          </cell>
          <cell r="AY36">
            <v>9.2374785512161578E-2</v>
          </cell>
          <cell r="AZ36">
            <v>0.30220552842450915</v>
          </cell>
          <cell r="BB36">
            <v>2.3041668132999817E-2</v>
          </cell>
          <cell r="BC36">
            <v>6.8759937072354303E-3</v>
          </cell>
          <cell r="BD36">
            <v>4.2655952583031002E-2</v>
          </cell>
          <cell r="BE36">
            <v>2.3646187221216957E-2</v>
          </cell>
          <cell r="BF36">
            <v>5.819611193127845E-3</v>
          </cell>
          <cell r="BG36">
            <v>4.407954904628246E-2</v>
          </cell>
          <cell r="BH36">
            <v>2.7326824806415129E-2</v>
          </cell>
          <cell r="BI36">
            <v>7.3015334334586247E-3</v>
          </cell>
          <cell r="BJ36">
            <v>3.912194245039078E-2</v>
          </cell>
          <cell r="BK36">
            <v>2.1603430629178768E-2</v>
          </cell>
          <cell r="BL36">
            <v>4.382943876698471E-3</v>
          </cell>
          <cell r="BM36">
            <v>2.9941389693729725E-2</v>
          </cell>
          <cell r="BN36">
            <v>2.0233152363343637E-2</v>
          </cell>
          <cell r="BO36">
            <v>4.9817794048377974E-3</v>
          </cell>
          <cell r="BP36">
            <v>3.4169393273777014E-2</v>
          </cell>
          <cell r="BQ36">
            <v>2.4425408949307077E-2</v>
          </cell>
          <cell r="BR36">
            <v>5.3563436179131577E-3</v>
          </cell>
          <cell r="BS36">
            <v>3.1700466658318084E-2</v>
          </cell>
          <cell r="BT36">
            <v>0</v>
          </cell>
          <cell r="BU36">
            <v>7.9751947366831541E-2</v>
          </cell>
          <cell r="BV36">
            <v>7.1074843611053734E-2</v>
          </cell>
          <cell r="BW36">
            <v>8.2285340401627785E-2</v>
          </cell>
          <cell r="BX36">
            <v>7.3140083873987322E-2</v>
          </cell>
          <cell r="BY36">
            <v>7.8500836347155267E-2</v>
          </cell>
          <cell r="BZ36">
            <v>6.546684131560071E-2</v>
          </cell>
          <cell r="CA36">
            <v>6.0735820038658885E-2</v>
          </cell>
          <cell r="CB36">
            <v>4.9778499493426394E-2</v>
          </cell>
          <cell r="CC36">
            <v>6.5323857027405174E-2</v>
          </cell>
          <cell r="CD36">
            <v>5.6802913850471162E-2</v>
          </cell>
          <cell r="CE36">
            <v>6.5831251458681572E-2</v>
          </cell>
          <cell r="CF36">
            <v>5.2886430293623818E-2</v>
          </cell>
        </row>
        <row r="37">
          <cell r="A37" t="str">
            <v>New York</v>
          </cell>
          <cell r="B37">
            <v>21</v>
          </cell>
          <cell r="C37">
            <v>19212.929067640922</v>
          </cell>
          <cell r="D37">
            <v>48888.967992842234</v>
          </cell>
          <cell r="E37">
            <v>103917.45374291221</v>
          </cell>
          <cell r="F37">
            <v>18777.792114885553</v>
          </cell>
          <cell r="G37">
            <v>58536.678334158663</v>
          </cell>
          <cell r="H37">
            <v>142727.93042465666</v>
          </cell>
          <cell r="I37">
            <v>19567.8377514604</v>
          </cell>
          <cell r="J37">
            <v>61142.663267973614</v>
          </cell>
          <cell r="K37">
            <v>171122.33308219889</v>
          </cell>
          <cell r="L37">
            <v>19439.254297803891</v>
          </cell>
          <cell r="M37">
            <v>63007.051605054243</v>
          </cell>
          <cell r="N37">
            <v>188543.78315559097</v>
          </cell>
          <cell r="O37">
            <v>19296.495323064752</v>
          </cell>
          <cell r="P37">
            <v>61568.333840736195</v>
          </cell>
          <cell r="Q37">
            <v>177586.64134858651</v>
          </cell>
          <cell r="R37">
            <v>0</v>
          </cell>
          <cell r="S37">
            <v>147.15111640505387</v>
          </cell>
          <cell r="T37">
            <v>110.40129891502013</v>
          </cell>
          <cell r="U37">
            <v>641.50165960877575</v>
          </cell>
          <cell r="V37">
            <v>120.30763498857181</v>
          </cell>
          <cell r="W37">
            <v>97.102282746878629</v>
          </cell>
          <cell r="X37">
            <v>1044.6553960705826</v>
          </cell>
          <cell r="Y37">
            <v>119.87271620192642</v>
          </cell>
          <cell r="Z37">
            <v>101.24995720050178</v>
          </cell>
          <cell r="AA37">
            <v>1336.4626143585783</v>
          </cell>
          <cell r="AB37">
            <v>111.64632363517313</v>
          </cell>
          <cell r="AC37">
            <v>93.031105680570704</v>
          </cell>
          <cell r="AD37">
            <v>1591.7842750264815</v>
          </cell>
          <cell r="AE37">
            <v>113.250020033533</v>
          </cell>
          <cell r="AF37">
            <v>91.576084424473308</v>
          </cell>
          <cell r="AG37">
            <v>1462.7302242981114</v>
          </cell>
          <cell r="AH37">
            <v>0</v>
          </cell>
          <cell r="AI37">
            <v>4.349480244767826E-3</v>
          </cell>
          <cell r="AJ37">
            <v>0.25935024543267776</v>
          </cell>
          <cell r="AK37">
            <v>0.70892025306864259</v>
          </cell>
          <cell r="AL37">
            <v>2.7623226682119435E-2</v>
          </cell>
          <cell r="AM37">
            <v>5.1790699316268361E-2</v>
          </cell>
          <cell r="AN37">
            <v>0.24423188103558391</v>
          </cell>
          <cell r="AO37">
            <v>1.177983999036117E-2</v>
          </cell>
          <cell r="AP37">
            <v>0.2887785157231999</v>
          </cell>
          <cell r="AQ37">
            <v>0.81436107568648708</v>
          </cell>
          <cell r="AR37">
            <v>-7.3438503633993443E-3</v>
          </cell>
          <cell r="AS37">
            <v>-2.2834234068534603E-2</v>
          </cell>
          <cell r="AT37">
            <v>-5.8114574894057143E-2</v>
          </cell>
          <cell r="AU37">
            <v>-1.3866755838947883E-2</v>
          </cell>
          <cell r="AV37">
            <v>6.9619239661996629E-3</v>
          </cell>
          <cell r="AW37">
            <v>3.7775947475438353E-2</v>
          </cell>
          <cell r="AX37">
            <v>-6.5711631141725105E-3</v>
          </cell>
          <cell r="AY37">
            <v>3.0492429302751541E-2</v>
          </cell>
          <cell r="AZ37">
            <v>0.10180699245739976</v>
          </cell>
          <cell r="BB37">
            <v>9.6910202437037844E-3</v>
          </cell>
          <cell r="BC37">
            <v>3.4053295700633588E-3</v>
          </cell>
          <cell r="BD37">
            <v>1.7590398197356E-2</v>
          </cell>
          <cell r="BE37">
            <v>8.9286792191680172E-3</v>
          </cell>
          <cell r="BF37">
            <v>2.3434023123668018E-3</v>
          </cell>
          <cell r="BG37">
            <v>1.3709958872243758E-2</v>
          </cell>
          <cell r="BH37">
            <v>9.6859474386187562E-3</v>
          </cell>
          <cell r="BI37">
            <v>3.4772182565970295E-3</v>
          </cell>
          <cell r="BJ37">
            <v>1.8975850893818088E-2</v>
          </cell>
          <cell r="BK37">
            <v>8.1513019102696527E-3</v>
          </cell>
          <cell r="BL37">
            <v>2.0479574556374219E-3</v>
          </cell>
          <cell r="BM37">
            <v>1.1109439888221549E-2</v>
          </cell>
          <cell r="BN37">
            <v>8.366017017905375E-3</v>
          </cell>
          <cell r="BO37">
            <v>2.2413757527323056E-3</v>
          </cell>
          <cell r="BP37">
            <v>1.1779524444527983E-2</v>
          </cell>
          <cell r="BQ37">
            <v>8.3420795994450653E-3</v>
          </cell>
          <cell r="BR37">
            <v>2.2862816313622748E-3</v>
          </cell>
          <cell r="BS37">
            <v>1.2671832031748476E-2</v>
          </cell>
          <cell r="BT37">
            <v>0</v>
          </cell>
          <cell r="BU37">
            <v>3.3036989315414683E-2</v>
          </cell>
          <cell r="BV37">
            <v>2.94734415521666E-2</v>
          </cell>
          <cell r="BW37">
            <v>2.6913943727841436E-2</v>
          </cell>
          <cell r="BX37">
            <v>2.2879963536433401E-2</v>
          </cell>
          <cell r="BY37">
            <v>3.5046627324006763E-2</v>
          </cell>
          <cell r="BZ37">
            <v>3.1735028766231584E-2</v>
          </cell>
          <cell r="CA37">
            <v>2.2666606406730141E-2</v>
          </cell>
          <cell r="CB37">
            <v>1.8582951618355034E-2</v>
          </cell>
          <cell r="CC37">
            <v>2.3767115577865781E-2</v>
          </cell>
          <cell r="CD37">
            <v>1.9724981016054625E-2</v>
          </cell>
          <cell r="CE37">
            <v>2.4956640787226526E-2</v>
          </cell>
          <cell r="CF37">
            <v>2.1181724871202755E-2</v>
          </cell>
        </row>
        <row r="38">
          <cell r="A38" t="str">
            <v>North Carolina</v>
          </cell>
          <cell r="B38">
            <v>56</v>
          </cell>
          <cell r="C38">
            <v>17034.353820380657</v>
          </cell>
          <cell r="D38">
            <v>44162.112722007383</v>
          </cell>
          <cell r="E38">
            <v>89456.546371311997</v>
          </cell>
          <cell r="F38">
            <v>17958.270682851529</v>
          </cell>
          <cell r="G38">
            <v>50656.259510920085</v>
          </cell>
          <cell r="H38">
            <v>119288.34233784645</v>
          </cell>
          <cell r="I38">
            <v>19864.711844961781</v>
          </cell>
          <cell r="J38">
            <v>57355.734547678767</v>
          </cell>
          <cell r="K38">
            <v>146738.19677180352</v>
          </cell>
          <cell r="L38">
            <v>19130.167820174243</v>
          </cell>
          <cell r="M38">
            <v>55377.950124624338</v>
          </cell>
          <cell r="N38">
            <v>154792.25360583211</v>
          </cell>
          <cell r="O38">
            <v>19010.769992941383</v>
          </cell>
          <cell r="P38">
            <v>54228.100029140798</v>
          </cell>
          <cell r="Q38">
            <v>149796.66108647984</v>
          </cell>
          <cell r="R38">
            <v>0</v>
          </cell>
          <cell r="S38">
            <v>199.81171183006154</v>
          </cell>
          <cell r="T38">
            <v>130.88001707326094</v>
          </cell>
          <cell r="U38">
            <v>1048.3468730693967</v>
          </cell>
          <cell r="V38">
            <v>135.3695854577478</v>
          </cell>
          <cell r="W38">
            <v>100.23626245037848</v>
          </cell>
          <cell r="X38">
            <v>1233.332590238391</v>
          </cell>
          <cell r="Y38">
            <v>186.54658320556189</v>
          </cell>
          <cell r="Z38">
            <v>140.13336838355366</v>
          </cell>
          <cell r="AA38">
            <v>1769.1644619861754</v>
          </cell>
          <cell r="AB38">
            <v>146.96785237898447</v>
          </cell>
          <cell r="AC38">
            <v>106.12424421424494</v>
          </cell>
          <cell r="AD38">
            <v>1603.6211455982639</v>
          </cell>
          <cell r="AE38">
            <v>141.08073782772786</v>
          </cell>
          <cell r="AF38">
            <v>108.59513174461485</v>
          </cell>
          <cell r="AG38">
            <v>1773.9604176141147</v>
          </cell>
          <cell r="AH38">
            <v>0</v>
          </cell>
          <cell r="AI38">
            <v>0.11602530940716134</v>
          </cell>
          <cell r="AJ38">
            <v>0.22793264829735407</v>
          </cell>
          <cell r="AK38">
            <v>0.67451871509448791</v>
          </cell>
          <cell r="AL38">
            <v>5.8608054677274257E-2</v>
          </cell>
          <cell r="AM38">
            <v>7.0511335671176498E-2</v>
          </cell>
          <cell r="AN38">
            <v>0.25575272613168049</v>
          </cell>
          <cell r="AO38">
            <v>0.123034546651606</v>
          </cell>
          <cell r="AP38">
            <v>0.25396967471231846</v>
          </cell>
          <cell r="AQ38">
            <v>0.73036250430826777</v>
          </cell>
          <cell r="AR38">
            <v>-6.2413371568516077E-3</v>
          </cell>
          <cell r="AS38">
            <v>-2.0763681084183867E-2</v>
          </cell>
          <cell r="AT38">
            <v>-3.2272884482147317E-2</v>
          </cell>
          <cell r="AU38">
            <v>-4.2987880150749856E-2</v>
          </cell>
          <cell r="AV38">
            <v>-5.4530458779810824E-2</v>
          </cell>
          <cell r="AW38">
            <v>2.0843000540838225E-2</v>
          </cell>
          <cell r="AX38">
            <v>-3.6977330983728192E-2</v>
          </cell>
          <cell r="AY38">
            <v>-3.4482766869811998E-2</v>
          </cell>
          <cell r="AZ38">
            <v>5.4887255065248455E-2</v>
          </cell>
          <cell r="BB38">
            <v>1.5490810151658445E-2</v>
          </cell>
          <cell r="BC38">
            <v>4.3920419598958791E-3</v>
          </cell>
          <cell r="BD38">
            <v>2.7898718146667525E-2</v>
          </cell>
          <cell r="BE38">
            <v>1.1197962778174395E-2</v>
          </cell>
          <cell r="BF38">
            <v>3.0137738207690811E-3</v>
          </cell>
          <cell r="BG38">
            <v>1.9741315497844719E-2</v>
          </cell>
          <cell r="BH38">
            <v>1.5747020643874357E-2</v>
          </cell>
          <cell r="BI38">
            <v>4.4255590034186646E-3</v>
          </cell>
          <cell r="BJ38">
            <v>2.706579404508001E-2</v>
          </cell>
          <cell r="BK38">
            <v>1.0614800248446001E-2</v>
          </cell>
          <cell r="BL38">
            <v>2.714216439473349E-3</v>
          </cell>
          <cell r="BM38">
            <v>1.5226558408824574E-2</v>
          </cell>
          <cell r="BN38">
            <v>1.1454630410871096E-2</v>
          </cell>
          <cell r="BO38">
            <v>2.9867916021480713E-3</v>
          </cell>
          <cell r="BP38">
            <v>1.7252110605921592E-2</v>
          </cell>
          <cell r="BQ38">
            <v>1.168433434149377E-2</v>
          </cell>
          <cell r="BR38">
            <v>2.998056046631452E-3</v>
          </cell>
          <cell r="BS38">
            <v>1.6768651881279538E-2</v>
          </cell>
          <cell r="BT38">
            <v>0</v>
          </cell>
          <cell r="BU38">
            <v>5.2493382418770759E-2</v>
          </cell>
          <cell r="BV38">
            <v>4.6458612550593234E-2</v>
          </cell>
          <cell r="BW38">
            <v>3.7335119027611566E-2</v>
          </cell>
          <cell r="BX38">
            <v>3.285071055390975E-2</v>
          </cell>
          <cell r="BY38">
            <v>5.1510460178088593E-2</v>
          </cell>
          <cell r="BZ38">
            <v>4.5114489531229901E-2</v>
          </cell>
          <cell r="CA38">
            <v>3.0533347699378183E-2</v>
          </cell>
          <cell r="CB38">
            <v>2.5442521704876417E-2</v>
          </cell>
          <cell r="CC38">
            <v>3.4065558200761084E-2</v>
          </cell>
          <cell r="CD38">
            <v>2.8801889891871192E-2</v>
          </cell>
          <cell r="CE38">
            <v>3.3620490317597028E-2</v>
          </cell>
          <cell r="CF38">
            <v>2.8021841136639462E-2</v>
          </cell>
        </row>
        <row r="39">
          <cell r="A39" t="str">
            <v>North Dakota</v>
          </cell>
          <cell r="B39">
            <v>44</v>
          </cell>
          <cell r="C39">
            <v>17822.804440334461</v>
          </cell>
          <cell r="D39">
            <v>46024.33297943377</v>
          </cell>
          <cell r="E39">
            <v>95954.61169071382</v>
          </cell>
          <cell r="F39">
            <v>19270.384766478557</v>
          </cell>
          <cell r="G39">
            <v>48726.297951368171</v>
          </cell>
          <cell r="H39">
            <v>101330.51953894502</v>
          </cell>
          <cell r="I39">
            <v>20930.701251289411</v>
          </cell>
          <cell r="J39">
            <v>54539.737967514564</v>
          </cell>
          <cell r="K39">
            <v>126433.90196255107</v>
          </cell>
          <cell r="L39">
            <v>21409.330396542235</v>
          </cell>
          <cell r="M39">
            <v>61240.275923549503</v>
          </cell>
          <cell r="N39">
            <v>149958.23038430486</v>
          </cell>
          <cell r="O39">
            <v>23028.816212712958</v>
          </cell>
          <cell r="P39">
            <v>63450.490867170913</v>
          </cell>
          <cell r="Q39">
            <v>160057.05575664001</v>
          </cell>
          <cell r="R39">
            <v>0</v>
          </cell>
          <cell r="S39">
            <v>280.48679586068374</v>
          </cell>
          <cell r="T39">
            <v>195.37647355329386</v>
          </cell>
          <cell r="U39">
            <v>1230.3260673547372</v>
          </cell>
          <cell r="V39">
            <v>251.9774871049178</v>
          </cell>
          <cell r="W39">
            <v>144.61943234887224</v>
          </cell>
          <cell r="X39">
            <v>1260.4924697905833</v>
          </cell>
          <cell r="Y39">
            <v>241.85278496026601</v>
          </cell>
          <cell r="Z39">
            <v>186.42749336107522</v>
          </cell>
          <cell r="AA39">
            <v>2130.8232558282953</v>
          </cell>
          <cell r="AB39">
            <v>309.76756060302392</v>
          </cell>
          <cell r="AC39">
            <v>150.04656039375732</v>
          </cell>
          <cell r="AD39">
            <v>2255.8858590730911</v>
          </cell>
          <cell r="AE39">
            <v>228.10091612182612</v>
          </cell>
          <cell r="AF39">
            <v>149.69887658992999</v>
          </cell>
          <cell r="AG39">
            <v>3410.3111277099215</v>
          </cell>
          <cell r="AH39">
            <v>0</v>
          </cell>
          <cell r="AI39">
            <v>0.29209835016743313</v>
          </cell>
          <cell r="AJ39">
            <v>0.37862923283481631</v>
          </cell>
          <cell r="AK39">
            <v>0.66804964280971413</v>
          </cell>
          <cell r="AL39">
            <v>0.19503665815600688</v>
          </cell>
          <cell r="AM39">
            <v>0.30218164594606362</v>
          </cell>
          <cell r="AN39">
            <v>0.57955427925270064</v>
          </cell>
          <cell r="AO39">
            <v>0.20123241368744263</v>
          </cell>
          <cell r="AP39">
            <v>0.33060648485476285</v>
          </cell>
          <cell r="AQ39">
            <v>0.56280378547785148</v>
          </cell>
          <cell r="AR39">
            <v>7.5643926557940472E-2</v>
          </cell>
          <cell r="AS39">
            <v>3.6090871739059026E-2</v>
          </cell>
          <cell r="AT39">
            <v>6.7344255440027714E-2</v>
          </cell>
          <cell r="AU39">
            <v>0.1002410256700929</v>
          </cell>
          <cell r="AV39">
            <v>0.16338092612333138</v>
          </cell>
          <cell r="AW39">
            <v>0.26593463677208906</v>
          </cell>
          <cell r="AX39">
            <v>2.2867324869172197E-2</v>
          </cell>
          <cell r="AY39">
            <v>0.12285607165963966</v>
          </cell>
          <cell r="AZ39">
            <v>0.18606028965808194</v>
          </cell>
          <cell r="BB39">
            <v>2.4026744443014589E-2</v>
          </cell>
          <cell r="BC39">
            <v>6.6955010444843081E-3</v>
          </cell>
          <cell r="BD39">
            <v>4.1479948760529121E-2</v>
          </cell>
          <cell r="BE39">
            <v>1.9603279591318232E-2</v>
          </cell>
          <cell r="BF39">
            <v>4.9371927526359674E-3</v>
          </cell>
          <cell r="BG39">
            <v>3.8971185488680685E-2</v>
          </cell>
          <cell r="BH39">
            <v>2.5679869198861324E-2</v>
          </cell>
          <cell r="BI39">
            <v>6.5218374114646878E-3</v>
          </cell>
          <cell r="BJ39">
            <v>3.0890877657455781E-2</v>
          </cell>
          <cell r="BK39">
            <v>1.886079428738352E-2</v>
          </cell>
          <cell r="BL39">
            <v>3.5241465946811608E-3</v>
          </cell>
          <cell r="BM39">
            <v>2.7838794433539045E-2</v>
          </cell>
          <cell r="BN39">
            <v>1.6744853402535727E-2</v>
          </cell>
          <cell r="BO39">
            <v>4.8319353796805135E-3</v>
          </cell>
          <cell r="BP39">
            <v>3.439090417956496E-2</v>
          </cell>
          <cell r="BQ39">
            <v>1.8939981681117279E-2</v>
          </cell>
          <cell r="BR39">
            <v>4.7222996204275723E-3</v>
          </cell>
          <cell r="BS39">
            <v>2.6793862124995869E-2</v>
          </cell>
          <cell r="BT39">
            <v>0</v>
          </cell>
          <cell r="BU39">
            <v>7.885490019115822E-2</v>
          </cell>
          <cell r="BV39">
            <v>6.9117722155118466E-2</v>
          </cell>
          <cell r="BW39">
            <v>7.176126304566123E-2</v>
          </cell>
          <cell r="BX39">
            <v>6.462001326262512E-2</v>
          </cell>
          <cell r="BY39">
            <v>6.6081146833096419E-2</v>
          </cell>
          <cell r="BZ39">
            <v>5.1935666501343354E-2</v>
          </cell>
          <cell r="CA39">
            <v>5.5315263132459887E-2</v>
          </cell>
          <cell r="CB39">
            <v>4.6160297039137085E-2</v>
          </cell>
          <cell r="CC39">
            <v>6.2922581162074651E-2</v>
          </cell>
          <cell r="CD39">
            <v>5.7128694592559225E-2</v>
          </cell>
          <cell r="CE39">
            <v>5.3975905684272706E-2</v>
          </cell>
          <cell r="CF39">
            <v>4.4755222127683875E-2</v>
          </cell>
        </row>
        <row r="40">
          <cell r="A40" t="str">
            <v>Ohio</v>
          </cell>
          <cell r="B40">
            <v>31</v>
          </cell>
          <cell r="C40">
            <v>20935.592925481858</v>
          </cell>
          <cell r="D40">
            <v>50689.199133617469</v>
          </cell>
          <cell r="E40">
            <v>100757.13849438132</v>
          </cell>
          <cell r="F40">
            <v>19253.97779761596</v>
          </cell>
          <cell r="G40">
            <v>55273.495547232887</v>
          </cell>
          <cell r="H40">
            <v>121206.64987240436</v>
          </cell>
          <cell r="I40">
            <v>22618.324416342333</v>
          </cell>
          <cell r="J40">
            <v>63216.294676082587</v>
          </cell>
          <cell r="K40">
            <v>154399.17708060323</v>
          </cell>
          <cell r="L40">
            <v>21053.744498202555</v>
          </cell>
          <cell r="M40">
            <v>61393.623538017375</v>
          </cell>
          <cell r="N40">
            <v>151737.45464875226</v>
          </cell>
          <cell r="O40">
            <v>20478.085581774325</v>
          </cell>
          <cell r="P40">
            <v>58116.679536585354</v>
          </cell>
          <cell r="Q40">
            <v>142102.96210420865</v>
          </cell>
          <cell r="R40">
            <v>0</v>
          </cell>
          <cell r="S40">
            <v>176.98342946375016</v>
          </cell>
          <cell r="T40">
            <v>105.2570678979278</v>
          </cell>
          <cell r="U40">
            <v>610.49906358077544</v>
          </cell>
          <cell r="V40">
            <v>142.95100207328846</v>
          </cell>
          <cell r="W40">
            <v>98.149175283403551</v>
          </cell>
          <cell r="X40">
            <v>988.91004965870195</v>
          </cell>
          <cell r="Y40">
            <v>173.76493137866305</v>
          </cell>
          <cell r="Z40">
            <v>116.73814381488712</v>
          </cell>
          <cell r="AA40">
            <v>1580.1600222591314</v>
          </cell>
          <cell r="AB40">
            <v>140.81244318658881</v>
          </cell>
          <cell r="AC40">
            <v>95.849235802728671</v>
          </cell>
          <cell r="AD40">
            <v>1353.0340078544361</v>
          </cell>
          <cell r="AE40">
            <v>135.71768616348331</v>
          </cell>
          <cell r="AF40">
            <v>98.076688175578042</v>
          </cell>
          <cell r="AG40">
            <v>1200.7783457080222</v>
          </cell>
          <cell r="AH40">
            <v>0</v>
          </cell>
          <cell r="AI40">
            <v>-2.1853087482928472E-2</v>
          </cell>
          <cell r="AJ40">
            <v>0.14652984323916696</v>
          </cell>
          <cell r="AK40">
            <v>0.41035130838032846</v>
          </cell>
          <cell r="AL40">
            <v>6.3576877309473909E-2</v>
          </cell>
          <cell r="AM40">
            <v>5.1438469038435956E-2</v>
          </cell>
          <cell r="AN40">
            <v>0.17240235790529709</v>
          </cell>
          <cell r="AO40">
            <v>5.6435742298412885E-3</v>
          </cell>
          <cell r="AP40">
            <v>0.21117761944083763</v>
          </cell>
          <cell r="AQ40">
            <v>0.50597225086154907</v>
          </cell>
          <cell r="AR40">
            <v>-2.7342353113356001E-2</v>
          </cell>
          <cell r="AS40">
            <v>-5.3375966632801967E-2</v>
          </cell>
          <cell r="AT40">
            <v>-6.3494491632576186E-2</v>
          </cell>
          <cell r="AU40">
            <v>-9.4624110750734014E-2</v>
          </cell>
          <cell r="AV40">
            <v>-8.0669314227090158E-2</v>
          </cell>
          <cell r="AW40">
            <v>-7.9639122493349868E-2</v>
          </cell>
          <cell r="AX40">
            <v>-6.9173113327940766E-2</v>
          </cell>
          <cell r="AY40">
            <v>-2.8832299447547442E-2</v>
          </cell>
          <cell r="AZ40">
            <v>-1.7239226802753176E-2</v>
          </cell>
          <cell r="BB40">
            <v>1.0507157106164995E-2</v>
          </cell>
          <cell r="BC40">
            <v>3.0678756889549962E-3</v>
          </cell>
          <cell r="BD40">
            <v>1.4664694316980812E-2</v>
          </cell>
          <cell r="BE40">
            <v>1.0584930686215913E-2</v>
          </cell>
          <cell r="BF40">
            <v>2.5757124206175815E-3</v>
          </cell>
          <cell r="BG40">
            <v>1.3771149570305737E-2</v>
          </cell>
          <cell r="BH40">
            <v>1.0840340120307896E-2</v>
          </cell>
          <cell r="BI40">
            <v>3.1465807193940304E-3</v>
          </cell>
          <cell r="BJ40">
            <v>1.6235520597937338E-2</v>
          </cell>
          <cell r="BK40">
            <v>9.1582699485128431E-3</v>
          </cell>
          <cell r="BL40">
            <v>2.176279549811061E-3</v>
          </cell>
          <cell r="BM40">
            <v>1.150474566127707E-2</v>
          </cell>
          <cell r="BN40">
            <v>9.1860542809736462E-3</v>
          </cell>
          <cell r="BO40">
            <v>2.2998040610148667E-3</v>
          </cell>
          <cell r="BP40">
            <v>1.2214939777963231E-2</v>
          </cell>
          <cell r="BQ40">
            <v>9.4813339436651684E-3</v>
          </cell>
          <cell r="BR40">
            <v>2.3484444017609751E-3</v>
          </cell>
          <cell r="BS40">
            <v>1.3339932301499586E-2</v>
          </cell>
          <cell r="BT40">
            <v>0</v>
          </cell>
          <cell r="BU40">
            <v>2.9676347562201166E-2</v>
          </cell>
          <cell r="BV40">
            <v>2.4645653331085319E-2</v>
          </cell>
          <cell r="BW40">
            <v>2.8572154503378543E-2</v>
          </cell>
          <cell r="BX40">
            <v>2.3046376906079462E-2</v>
          </cell>
          <cell r="BY40">
            <v>3.2113547551970142E-2</v>
          </cell>
          <cell r="BZ40">
            <v>2.7204396042911107E-2</v>
          </cell>
          <cell r="CA40">
            <v>2.4189504407934475E-2</v>
          </cell>
          <cell r="CB40">
            <v>1.9260931602145086E-2</v>
          </cell>
          <cell r="CC40">
            <v>2.5141517590988392E-2</v>
          </cell>
          <cell r="CD40">
            <v>2.0446618967613951E-2</v>
          </cell>
          <cell r="CE40">
            <v>2.6922247463609716E-2</v>
          </cell>
          <cell r="CF40">
            <v>2.2281644012715054E-2</v>
          </cell>
        </row>
        <row r="41">
          <cell r="A41" t="str">
            <v>Oklahoma</v>
          </cell>
          <cell r="B41">
            <v>73</v>
          </cell>
          <cell r="C41">
            <v>17536.772282365135</v>
          </cell>
          <cell r="D41">
            <v>45489.331283081061</v>
          </cell>
          <cell r="E41">
            <v>95488.093580324305</v>
          </cell>
          <cell r="F41">
            <v>15401.249755984174</v>
          </cell>
          <cell r="G41">
            <v>46517.080879239613</v>
          </cell>
          <cell r="H41">
            <v>117944.23984164014</v>
          </cell>
          <cell r="I41">
            <v>19960.906741921768</v>
          </cell>
          <cell r="J41">
            <v>53111.591793239648</v>
          </cell>
          <cell r="K41">
            <v>145324.06722018117</v>
          </cell>
          <cell r="L41">
            <v>18463.680337800008</v>
          </cell>
          <cell r="M41">
            <v>52751.42966049401</v>
          </cell>
          <cell r="N41">
            <v>156501.12285478541</v>
          </cell>
          <cell r="O41">
            <v>19826.640728057395</v>
          </cell>
          <cell r="P41">
            <v>54940.22584280611</v>
          </cell>
          <cell r="Q41">
            <v>158135.2686427751</v>
          </cell>
          <cell r="R41">
            <v>0</v>
          </cell>
          <cell r="S41">
            <v>265.21192095677787</v>
          </cell>
          <cell r="T41">
            <v>279.22238390124437</v>
          </cell>
          <cell r="U41">
            <v>1521.5184701517969</v>
          </cell>
          <cell r="V41">
            <v>226.93165532381985</v>
          </cell>
          <cell r="W41">
            <v>200.87326187228985</v>
          </cell>
          <cell r="X41">
            <v>2156.0478898505448</v>
          </cell>
          <cell r="Y41">
            <v>251.55823790688976</v>
          </cell>
          <cell r="Z41">
            <v>170.93021458247014</v>
          </cell>
          <cell r="AA41">
            <v>2405.0400607430215</v>
          </cell>
          <cell r="AB41">
            <v>239.25263032543819</v>
          </cell>
          <cell r="AC41">
            <v>146.89728971538207</v>
          </cell>
          <cell r="AD41">
            <v>3072.8873657544304</v>
          </cell>
          <cell r="AE41">
            <v>211.35252234351196</v>
          </cell>
          <cell r="AF41">
            <v>133.47072328030686</v>
          </cell>
          <cell r="AG41">
            <v>2685.4830497336893</v>
          </cell>
          <cell r="AH41">
            <v>0</v>
          </cell>
          <cell r="AI41">
            <v>0.13057525118205116</v>
          </cell>
          <cell r="AJ41">
            <v>0.20776068350866569</v>
          </cell>
          <cell r="AK41">
            <v>0.65607315753719786</v>
          </cell>
          <cell r="AL41">
            <v>0.2873397316574085</v>
          </cell>
          <cell r="AM41">
            <v>0.1810763875195297</v>
          </cell>
          <cell r="AN41">
            <v>0.34076296438976705</v>
          </cell>
          <cell r="AO41">
            <v>5.2855111562745541E-2</v>
          </cell>
          <cell r="AP41">
            <v>0.15964399063641449</v>
          </cell>
          <cell r="AQ41">
            <v>0.63895954968602575</v>
          </cell>
          <cell r="AR41">
            <v>7.3818456847254285E-2</v>
          </cell>
          <cell r="AS41">
            <v>4.1492641932154274E-2</v>
          </cell>
          <cell r="AT41">
            <v>1.0441751203957727E-2</v>
          </cell>
          <cell r="AU41">
            <v>-6.726448632836334E-3</v>
          </cell>
          <cell r="AV41">
            <v>3.4430036604536897E-2</v>
          </cell>
          <cell r="AW41">
            <v>8.8156089129983017E-2</v>
          </cell>
          <cell r="AX41">
            <v>-7.5007935434981771E-2</v>
          </cell>
          <cell r="AY41">
            <v>-6.7812340128634843E-3</v>
          </cell>
          <cell r="AZ41">
            <v>7.6911249790923022E-2</v>
          </cell>
          <cell r="BB41">
            <v>2.0918606383243128E-2</v>
          </cell>
          <cell r="BC41">
            <v>7.9729887539141623E-3</v>
          </cell>
          <cell r="BD41">
            <v>3.8565205687174635E-2</v>
          </cell>
          <cell r="BE41">
            <v>2.3412083475844791E-2</v>
          </cell>
          <cell r="BF41">
            <v>5.8519130694245402E-3</v>
          </cell>
          <cell r="BG41">
            <v>3.3453623253894171E-2</v>
          </cell>
          <cell r="BH41">
            <v>2.0967972979369302E-2</v>
          </cell>
          <cell r="BI41">
            <v>7.8163817523484568E-3</v>
          </cell>
          <cell r="BJ41">
            <v>4.1444172089748862E-2</v>
          </cell>
          <cell r="BK41">
            <v>1.8017966620404266E-2</v>
          </cell>
          <cell r="BL41">
            <v>3.8488029190945922E-3</v>
          </cell>
          <cell r="BM41">
            <v>2.6231132435610201E-2</v>
          </cell>
          <cell r="BN41">
            <v>1.6395343093598344E-2</v>
          </cell>
          <cell r="BO41">
            <v>4.1711380013370125E-3</v>
          </cell>
          <cell r="BP41">
            <v>2.5802853294582574E-2</v>
          </cell>
          <cell r="BQ41">
            <v>1.6719964913656932E-2</v>
          </cell>
          <cell r="BR41">
            <v>4.2269822787488458E-3</v>
          </cell>
          <cell r="BS41">
            <v>2.7654107637893454E-2</v>
          </cell>
          <cell r="BT41">
            <v>0</v>
          </cell>
          <cell r="BU41">
            <v>7.2171517193390988E-2</v>
          </cell>
          <cell r="BV41">
            <v>6.4781337275563525E-2</v>
          </cell>
          <cell r="BW41">
            <v>6.7169009380555963E-2</v>
          </cell>
          <cell r="BX41">
            <v>5.5866820395099381E-2</v>
          </cell>
          <cell r="BY41">
            <v>7.6404455822373624E-2</v>
          </cell>
          <cell r="BZ41">
            <v>6.9377574646009077E-2</v>
          </cell>
          <cell r="CA41">
            <v>5.2349251145882646E-2</v>
          </cell>
          <cell r="CB41">
            <v>4.3612222898640453E-2</v>
          </cell>
          <cell r="CC41">
            <v>5.0289522943141138E-2</v>
          </cell>
          <cell r="CD41">
            <v>4.2996713774618035E-2</v>
          </cell>
          <cell r="CE41">
            <v>5.3159388334948751E-2</v>
          </cell>
          <cell r="CF41">
            <v>4.6019357866946109E-2</v>
          </cell>
        </row>
        <row r="42">
          <cell r="A42" t="str">
            <v>Oregon</v>
          </cell>
          <cell r="B42">
            <v>92</v>
          </cell>
          <cell r="C42">
            <v>20888.129765968741</v>
          </cell>
          <cell r="D42">
            <v>49949.198372838902</v>
          </cell>
          <cell r="E42">
            <v>99768.794313766033</v>
          </cell>
          <cell r="F42">
            <v>20184.776597061253</v>
          </cell>
          <cell r="G42">
            <v>53923.672119233976</v>
          </cell>
          <cell r="H42">
            <v>115234.84281634896</v>
          </cell>
          <cell r="I42">
            <v>21598.646067221016</v>
          </cell>
          <cell r="J42">
            <v>61433.743821379241</v>
          </cell>
          <cell r="K42">
            <v>158364.68936553696</v>
          </cell>
          <cell r="L42">
            <v>22002.865133128726</v>
          </cell>
          <cell r="M42">
            <v>60411.908958604399</v>
          </cell>
          <cell r="N42">
            <v>170631.73985211633</v>
          </cell>
          <cell r="O42">
            <v>22508.362970980557</v>
          </cell>
          <cell r="P42">
            <v>59921.429585050595</v>
          </cell>
          <cell r="Q42">
            <v>154331.58181868878</v>
          </cell>
          <cell r="R42">
            <v>0</v>
          </cell>
          <cell r="S42">
            <v>361.96281878584739</v>
          </cell>
          <cell r="T42">
            <v>217.69289400700387</v>
          </cell>
          <cell r="U42">
            <v>1377.8447819087248</v>
          </cell>
          <cell r="V42">
            <v>299.01800481335312</v>
          </cell>
          <cell r="W42">
            <v>199.50584995050281</v>
          </cell>
          <cell r="X42">
            <v>1793.0010575283798</v>
          </cell>
          <cell r="Y42">
            <v>292.92377188499336</v>
          </cell>
          <cell r="Z42">
            <v>200.02717328663155</v>
          </cell>
          <cell r="AA42">
            <v>2520.7810045452447</v>
          </cell>
          <cell r="AB42">
            <v>217.72201961743869</v>
          </cell>
          <cell r="AC42">
            <v>164.05781980622962</v>
          </cell>
          <cell r="AD42">
            <v>3446.4082473606031</v>
          </cell>
          <cell r="AE42">
            <v>244.05351264872493</v>
          </cell>
          <cell r="AF42">
            <v>165.06528944522154</v>
          </cell>
          <cell r="AG42">
            <v>2002.798747457354</v>
          </cell>
          <cell r="AH42">
            <v>0</v>
          </cell>
          <cell r="AI42">
            <v>7.7567174427053076E-2</v>
          </cell>
          <cell r="AJ42">
            <v>0.1996474725735406</v>
          </cell>
          <cell r="AK42">
            <v>0.54689232119340347</v>
          </cell>
          <cell r="AL42">
            <v>0.1151157835582684</v>
          </cell>
          <cell r="AM42">
            <v>0.11122679947601874</v>
          </cell>
          <cell r="AN42">
            <v>0.33927879838087444</v>
          </cell>
          <cell r="AO42">
            <v>5.3366930388192471E-2</v>
          </cell>
          <cell r="AP42">
            <v>0.20946703704167657</v>
          </cell>
          <cell r="AQ42">
            <v>0.71027164381170305</v>
          </cell>
          <cell r="AR42">
            <v>2.2974182443663956E-2</v>
          </cell>
          <cell r="AS42">
            <v>-8.1189186372159113E-3</v>
          </cell>
          <cell r="AT42">
            <v>-9.5528288274822862E-2</v>
          </cell>
          <cell r="AU42">
            <v>4.2119163438682605E-2</v>
          </cell>
          <cell r="AV42">
            <v>-2.4616996169495264E-2</v>
          </cell>
          <cell r="AW42">
            <v>-2.546721471185397E-2</v>
          </cell>
          <cell r="AX42">
            <v>1.8715018740048196E-2</v>
          </cell>
          <cell r="AY42">
            <v>-1.6633120484173362E-2</v>
          </cell>
          <cell r="AZ42">
            <v>7.7460768153086126E-2</v>
          </cell>
          <cell r="BB42">
            <v>2.2026902029011235E-2</v>
          </cell>
          <cell r="BC42">
            <v>6.1852274356156423E-3</v>
          </cell>
          <cell r="BD42">
            <v>2.9314953644330427E-2</v>
          </cell>
          <cell r="BE42">
            <v>2.0471467081575913E-2</v>
          </cell>
          <cell r="BF42">
            <v>5.1257239516792367E-3</v>
          </cell>
          <cell r="BG42">
            <v>2.7135128648910965E-2</v>
          </cell>
          <cell r="BH42">
            <v>2.1019777709551764E-2</v>
          </cell>
          <cell r="BI42">
            <v>6.2107553600940103E-3</v>
          </cell>
          <cell r="BJ42">
            <v>4.1846925591026499E-2</v>
          </cell>
          <cell r="BK42">
            <v>1.5016497150744351E-2</v>
          </cell>
          <cell r="BL42">
            <v>3.8368136837336167E-3</v>
          </cell>
          <cell r="BM42">
            <v>2.1714204099634163E-2</v>
          </cell>
          <cell r="BN42">
            <v>1.8095032614281342E-2</v>
          </cell>
          <cell r="BO42">
            <v>4.1599561152049274E-3</v>
          </cell>
          <cell r="BP42">
            <v>2.0014206360545305E-2</v>
          </cell>
          <cell r="BQ42">
            <v>1.7102458055941808E-2</v>
          </cell>
          <cell r="BR42">
            <v>4.1693125675861418E-3</v>
          </cell>
          <cell r="BS42">
            <v>2.7708249756547097E-2</v>
          </cell>
          <cell r="BT42">
            <v>0</v>
          </cell>
          <cell r="BU42">
            <v>6.0319055063381311E-2</v>
          </cell>
          <cell r="BV42">
            <v>4.928480247480941E-2</v>
          </cell>
          <cell r="BW42">
            <v>5.5915390764505593E-2</v>
          </cell>
          <cell r="BX42">
            <v>4.5426675828658447E-2</v>
          </cell>
          <cell r="BY42">
            <v>7.7034425035498635E-2</v>
          </cell>
          <cell r="BZ42">
            <v>6.959222346692448E-2</v>
          </cell>
          <cell r="CA42">
            <v>4.3429303716422792E-2</v>
          </cell>
          <cell r="CB42">
            <v>3.627319367775611E-2</v>
          </cell>
          <cell r="CC42">
            <v>4.4384485782002006E-2</v>
          </cell>
          <cell r="CD42">
            <v>3.3627022690403442E-2</v>
          </cell>
          <cell r="CE42">
            <v>5.3563412219793778E-2</v>
          </cell>
          <cell r="CF42">
            <v>4.6093189777916065E-2</v>
          </cell>
        </row>
        <row r="43">
          <cell r="A43" t="str">
            <v>Pennsylvania</v>
          </cell>
          <cell r="B43">
            <v>23</v>
          </cell>
          <cell r="C43">
            <v>20721.050197445882</v>
          </cell>
          <cell r="D43">
            <v>48857.257955271445</v>
          </cell>
          <cell r="E43">
            <v>96367.18885051104</v>
          </cell>
          <cell r="F43">
            <v>20475.077437888369</v>
          </cell>
          <cell r="G43">
            <v>54899.507407277553</v>
          </cell>
          <cell r="H43">
            <v>123869.20935157052</v>
          </cell>
          <cell r="I43">
            <v>24229.765821252629</v>
          </cell>
          <cell r="J43">
            <v>62817.069442223292</v>
          </cell>
          <cell r="K43">
            <v>154466.44852843601</v>
          </cell>
          <cell r="L43">
            <v>22322.952285311705</v>
          </cell>
          <cell r="M43">
            <v>63986.277356713326</v>
          </cell>
          <cell r="N43">
            <v>165656.36458575647</v>
          </cell>
          <cell r="O43">
            <v>22970.417911632238</v>
          </cell>
          <cell r="P43">
            <v>62699.64640034028</v>
          </cell>
          <cell r="Q43">
            <v>165495.74954777831</v>
          </cell>
          <cell r="R43">
            <v>0</v>
          </cell>
          <cell r="S43">
            <v>175.7781832847557</v>
          </cell>
          <cell r="T43">
            <v>103.30003262408759</v>
          </cell>
          <cell r="U43">
            <v>583.48835308836942</v>
          </cell>
          <cell r="V43">
            <v>142.26963576873044</v>
          </cell>
          <cell r="W43">
            <v>90.922133569377934</v>
          </cell>
          <cell r="X43">
            <v>839.85792540500927</v>
          </cell>
          <cell r="Y43">
            <v>152.5165920740358</v>
          </cell>
          <cell r="Z43">
            <v>116.3081030504631</v>
          </cell>
          <cell r="AA43">
            <v>1360.4358911143856</v>
          </cell>
          <cell r="AB43">
            <v>172.25873531614204</v>
          </cell>
          <cell r="AC43">
            <v>98.308391948728669</v>
          </cell>
          <cell r="AD43">
            <v>1440.6437704511629</v>
          </cell>
          <cell r="AE43">
            <v>142.37307830832938</v>
          </cell>
          <cell r="AF43">
            <v>98.001386319117444</v>
          </cell>
          <cell r="AG43">
            <v>1450.4052011139963</v>
          </cell>
          <cell r="AH43">
            <v>0</v>
          </cell>
          <cell r="AI43">
            <v>0.10855471574812443</v>
          </cell>
          <cell r="AJ43">
            <v>0.28332307264851964</v>
          </cell>
          <cell r="AK43">
            <v>0.71734541104548033</v>
          </cell>
          <cell r="AL43">
            <v>0.12187208968139647</v>
          </cell>
          <cell r="AM43">
            <v>0.14208030930399076</v>
          </cell>
          <cell r="AN43">
            <v>0.33605236050277582</v>
          </cell>
          <cell r="AO43">
            <v>7.7307958457784959E-2</v>
          </cell>
          <cell r="AP43">
            <v>0.30965756234810426</v>
          </cell>
          <cell r="AQ43">
            <v>0.71901210943000327</v>
          </cell>
          <cell r="AR43">
            <v>2.900448014425757E-2</v>
          </cell>
          <cell r="AS43">
            <v>-2.0107920159197313E-2</v>
          </cell>
          <cell r="AT43">
            <v>-9.6956756463778624E-4</v>
          </cell>
          <cell r="AU43">
            <v>-5.1975240656918831E-2</v>
          </cell>
          <cell r="AV43">
            <v>-1.8692855767652964E-3</v>
          </cell>
          <cell r="AW43">
            <v>7.1402567511687762E-2</v>
          </cell>
          <cell r="AX43">
            <v>-7.8697150851883307E-2</v>
          </cell>
          <cell r="AY43">
            <v>1.8612901316025679E-2</v>
          </cell>
          <cell r="AZ43">
            <v>7.2442372851347622E-2</v>
          </cell>
          <cell r="BB43">
            <v>1.1646634504785895E-2</v>
          </cell>
          <cell r="BC43">
            <v>3.3742913036481797E-3</v>
          </cell>
          <cell r="BD43">
            <v>1.8293468270325849E-2</v>
          </cell>
          <cell r="BE43">
            <v>1.04458997303303E-2</v>
          </cell>
          <cell r="BF43">
            <v>2.600813647108134E-3</v>
          </cell>
          <cell r="BG43">
            <v>1.4804210537616108E-2</v>
          </cell>
          <cell r="BH43">
            <v>1.2354305445444689E-2</v>
          </cell>
          <cell r="BI43">
            <v>3.4229151155091876E-3</v>
          </cell>
          <cell r="BJ43">
            <v>1.8215984585039847E-2</v>
          </cell>
          <cell r="BK43">
            <v>1.0184723651796242E-2</v>
          </cell>
          <cell r="BL43">
            <v>2.1476363508733829E-3</v>
          </cell>
          <cell r="BM43">
            <v>1.2334617407030655E-2</v>
          </cell>
          <cell r="BN43">
            <v>8.3747916875560689E-3</v>
          </cell>
          <cell r="BO43">
            <v>2.4185365195109731E-3</v>
          </cell>
          <cell r="BP43">
            <v>1.3312006844304187E-2</v>
          </cell>
          <cell r="BQ43">
            <v>9.1746617330892323E-3</v>
          </cell>
          <cell r="BR43">
            <v>2.4507552807295327E-3</v>
          </cell>
          <cell r="BS43">
            <v>1.327402239872429E-2</v>
          </cell>
          <cell r="BT43">
            <v>0</v>
          </cell>
          <cell r="BU43">
            <v>3.5673943358978499E-2</v>
          </cell>
          <cell r="BV43">
            <v>3.0600396964575959E-2</v>
          </cell>
          <cell r="BW43">
            <v>2.9804997350624966E-2</v>
          </cell>
          <cell r="BX43">
            <v>2.4725881196351222E-2</v>
          </cell>
          <cell r="BY43">
            <v>3.6206855733566828E-2</v>
          </cell>
          <cell r="BZ43">
            <v>3.0489729636368607E-2</v>
          </cell>
          <cell r="CA43">
            <v>2.6313387422957704E-2</v>
          </cell>
          <cell r="CB43">
            <v>2.0595710634189742E-2</v>
          </cell>
          <cell r="CC43">
            <v>2.5871340342688055E-2</v>
          </cell>
          <cell r="CD43">
            <v>2.2256725081717849E-2</v>
          </cell>
          <cell r="CE43">
            <v>2.654390312277697E-2</v>
          </cell>
          <cell r="CF43">
            <v>2.2204811303331212E-2</v>
          </cell>
        </row>
        <row r="44">
          <cell r="A44" t="str">
            <v>Rhode Island</v>
          </cell>
          <cell r="B44">
            <v>15</v>
          </cell>
          <cell r="C44">
            <v>21021.305130727553</v>
          </cell>
          <cell r="D44">
            <v>49388.199786720659</v>
          </cell>
          <cell r="E44">
            <v>95090.274934717934</v>
          </cell>
          <cell r="F44">
            <v>23952.595619979042</v>
          </cell>
          <cell r="G44">
            <v>61040.533050127531</v>
          </cell>
          <cell r="H44">
            <v>128755.02404615754</v>
          </cell>
          <cell r="I44">
            <v>24272.185770464497</v>
          </cell>
          <cell r="J44">
            <v>66136.239884127252</v>
          </cell>
          <cell r="K44">
            <v>170338.33593336097</v>
          </cell>
          <cell r="L44">
            <v>23500.900098419308</v>
          </cell>
          <cell r="M44">
            <v>70215.135856505731</v>
          </cell>
          <cell r="N44">
            <v>189259.88262821469</v>
          </cell>
          <cell r="O44">
            <v>22481.932884523645</v>
          </cell>
          <cell r="P44">
            <v>67194.398740950259</v>
          </cell>
          <cell r="Q44">
            <v>167950.1449231008</v>
          </cell>
          <cell r="R44">
            <v>0</v>
          </cell>
          <cell r="S44">
            <v>389.04899378285256</v>
          </cell>
          <cell r="T44">
            <v>331.85411096563848</v>
          </cell>
          <cell r="U44">
            <v>1411.8599045397057</v>
          </cell>
          <cell r="V44">
            <v>344.30060327233417</v>
          </cell>
          <cell r="W44">
            <v>210.84944270732254</v>
          </cell>
          <cell r="X44">
            <v>1942.9740437623925</v>
          </cell>
          <cell r="Y44">
            <v>325.6913217960232</v>
          </cell>
          <cell r="Z44">
            <v>254.09060645505733</v>
          </cell>
          <cell r="AA44">
            <v>3095.0023839938076</v>
          </cell>
          <cell r="AB44">
            <v>342.74971983908046</v>
          </cell>
          <cell r="AC44">
            <v>216.77717326758622</v>
          </cell>
          <cell r="AD44">
            <v>2972.562154365547</v>
          </cell>
          <cell r="AE44">
            <v>237.38057085842252</v>
          </cell>
          <cell r="AF44">
            <v>207.47134151433661</v>
          </cell>
          <cell r="AG44">
            <v>2338.2828407179727</v>
          </cell>
          <cell r="AH44">
            <v>0</v>
          </cell>
          <cell r="AI44">
            <v>6.9483209758515102E-2</v>
          </cell>
          <cell r="AJ44">
            <v>0.36053549291378045</v>
          </cell>
          <cell r="AK44">
            <v>0.76621789177077415</v>
          </cell>
          <cell r="AL44">
            <v>-6.1398887986432067E-2</v>
          </cell>
          <cell r="AM44">
            <v>0.10081605424004191</v>
          </cell>
          <cell r="AN44">
            <v>0.30441624447130039</v>
          </cell>
          <cell r="AO44">
            <v>0.11795628065296704</v>
          </cell>
          <cell r="AP44">
            <v>0.42169862760182952</v>
          </cell>
          <cell r="AQ44">
            <v>0.99031796635509528</v>
          </cell>
          <cell r="AR44">
            <v>-4.335864624879622E-2</v>
          </cell>
          <cell r="AS44">
            <v>-4.3021167426475722E-2</v>
          </cell>
          <cell r="AT44">
            <v>-0.11259511212407913</v>
          </cell>
          <cell r="AU44">
            <v>-7.3757382333457314E-2</v>
          </cell>
          <cell r="AV44">
            <v>1.5999682756034125E-2</v>
          </cell>
          <cell r="AW44">
            <v>-1.4020279094392858E-2</v>
          </cell>
          <cell r="AX44">
            <v>-3.1776523109168217E-2</v>
          </cell>
          <cell r="AY44">
            <v>6.1674143851008639E-2</v>
          </cell>
          <cell r="AZ44">
            <v>0.11108213891590515</v>
          </cell>
          <cell r="BB44">
            <v>2.2788007134471131E-2</v>
          </cell>
          <cell r="BC44">
            <v>1.0060829896786508E-2</v>
          </cell>
          <cell r="BD44">
            <v>3.5949626793541502E-2</v>
          </cell>
          <cell r="BE44">
            <v>1.6740438706392767E-2</v>
          </cell>
          <cell r="BF44">
            <v>5.1001549625409393E-3</v>
          </cell>
          <cell r="BG44">
            <v>2.6782109522848305E-2</v>
          </cell>
          <cell r="BH44">
            <v>2.6342791075080384E-2</v>
          </cell>
          <cell r="BI44">
            <v>1.0512938210278572E-2</v>
          </cell>
          <cell r="BJ44">
            <v>4.3017425110899177E-2</v>
          </cell>
          <cell r="BK44">
            <v>1.7224735543305749E-2</v>
          </cell>
          <cell r="BL44">
            <v>4.1785081754982913E-3</v>
          </cell>
          <cell r="BM44">
            <v>1.8625392862788786E-2</v>
          </cell>
          <cell r="BN44">
            <v>1.5815095851157299E-2</v>
          </cell>
          <cell r="BO44">
            <v>5.0077399955076032E-3</v>
          </cell>
          <cell r="BP44">
            <v>2.2569563877751941E-2</v>
          </cell>
          <cell r="BQ44">
            <v>1.9188403644038815E-2</v>
          </cell>
          <cell r="BR44">
            <v>5.2326642262740478E-3</v>
          </cell>
          <cell r="BS44">
            <v>2.6685070589854323E-2</v>
          </cell>
          <cell r="BT44">
            <v>0</v>
          </cell>
          <cell r="BU44">
            <v>7.0017293805731406E-2</v>
          </cell>
          <cell r="BV44">
            <v>6.1409327635684435E-2</v>
          </cell>
          <cell r="BW44">
            <v>5.1955019125388913E-2</v>
          </cell>
          <cell r="BX44">
            <v>4.4848292745852433E-2</v>
          </cell>
          <cell r="BY44">
            <v>8.297784236179391E-2</v>
          </cell>
          <cell r="BZ44">
            <v>7.2846215611901285E-2</v>
          </cell>
          <cell r="CA44">
            <v>4.1732349082018429E-2</v>
          </cell>
          <cell r="CB44">
            <v>3.1400339375665227E-2</v>
          </cell>
          <cell r="CC44">
            <v>4.5334674064119278E-2</v>
          </cell>
          <cell r="CD44">
            <v>3.8029848225348474E-2</v>
          </cell>
          <cell r="CE44">
            <v>5.4067419639696253E-2</v>
          </cell>
          <cell r="CF44">
            <v>4.4732924129013779E-2</v>
          </cell>
        </row>
        <row r="45">
          <cell r="A45" t="str">
            <v>South Carolina</v>
          </cell>
          <cell r="B45">
            <v>57</v>
          </cell>
          <cell r="C45">
            <v>15579.293486290671</v>
          </cell>
          <cell r="D45">
            <v>41832.585261471497</v>
          </cell>
          <cell r="E45">
            <v>87766.338251879148</v>
          </cell>
          <cell r="F45">
            <v>16558.18839573966</v>
          </cell>
          <cell r="G45">
            <v>48081.011263054403</v>
          </cell>
          <cell r="H45">
            <v>119585.19223994756</v>
          </cell>
          <cell r="I45">
            <v>20750.982440546115</v>
          </cell>
          <cell r="J45">
            <v>56766.072164464094</v>
          </cell>
          <cell r="K45">
            <v>137752.20314244405</v>
          </cell>
          <cell r="L45">
            <v>19523.569114238042</v>
          </cell>
          <cell r="M45">
            <v>55190.704142275004</v>
          </cell>
          <cell r="N45">
            <v>140115.8228035442</v>
          </cell>
          <cell r="O45">
            <v>18559.451284218081</v>
          </cell>
          <cell r="P45">
            <v>52649.358078696758</v>
          </cell>
          <cell r="Q45">
            <v>137810.21121871317</v>
          </cell>
          <cell r="R45">
            <v>0</v>
          </cell>
          <cell r="S45">
            <v>258.8861647117235</v>
          </cell>
          <cell r="T45">
            <v>200.89914443931613</v>
          </cell>
          <cell r="U45">
            <v>1389.2840998244883</v>
          </cell>
          <cell r="V45">
            <v>203.70658777375573</v>
          </cell>
          <cell r="W45">
            <v>175.56164818658112</v>
          </cell>
          <cell r="X45">
            <v>2459.5494222364773</v>
          </cell>
          <cell r="Y45">
            <v>269.82581334943126</v>
          </cell>
          <cell r="Z45">
            <v>188.04112208069799</v>
          </cell>
          <cell r="AA45">
            <v>2321.2539097858485</v>
          </cell>
          <cell r="AB45">
            <v>201.90993272600758</v>
          </cell>
          <cell r="AC45">
            <v>151.53724348738109</v>
          </cell>
          <cell r="AD45">
            <v>2273.8588651913951</v>
          </cell>
          <cell r="AE45">
            <v>207.00119750257934</v>
          </cell>
          <cell r="AF45">
            <v>129.97665193800387</v>
          </cell>
          <cell r="AG45">
            <v>2409.2376017405786</v>
          </cell>
          <cell r="AH45">
            <v>0</v>
          </cell>
          <cell r="AI45">
            <v>0.19128966281749957</v>
          </cell>
          <cell r="AJ45">
            <v>0.25857289836656805</v>
          </cell>
          <cell r="AK45">
            <v>0.57019438162287173</v>
          </cell>
          <cell r="AL45">
            <v>0.12086243015530224</v>
          </cell>
          <cell r="AM45">
            <v>9.5013534358681151E-2</v>
          </cell>
          <cell r="AN45">
            <v>0.15240197082425666</v>
          </cell>
          <cell r="AO45">
            <v>0.25317422971832576</v>
          </cell>
          <cell r="AP45">
            <v>0.31932329300973317</v>
          </cell>
          <cell r="AQ45">
            <v>0.59646426630478921</v>
          </cell>
          <cell r="AR45">
            <v>-4.9382253028564034E-2</v>
          </cell>
          <cell r="AS45">
            <v>-4.6046632364518524E-2</v>
          </cell>
          <cell r="AT45">
            <v>-1.645504082764241E-2</v>
          </cell>
          <cell r="AU45">
            <v>-0.10561095902842266</v>
          </cell>
          <cell r="AV45">
            <v>-7.2520678792788215E-2</v>
          </cell>
          <cell r="AW45">
            <v>4.2110452643096777E-4</v>
          </cell>
          <cell r="AX45">
            <v>-5.9149648929863893E-2</v>
          </cell>
          <cell r="AY45">
            <v>-2.7751929314836055E-2</v>
          </cell>
          <cell r="AZ45">
            <v>1.7158488990960282E-2</v>
          </cell>
          <cell r="BB45">
            <v>2.384169283235749E-2</v>
          </cell>
          <cell r="BC45">
            <v>6.7960807206249151E-3</v>
          </cell>
          <cell r="BD45">
            <v>3.7031251682922067E-2</v>
          </cell>
          <cell r="BE45">
            <v>1.8612706670703697E-2</v>
          </cell>
          <cell r="BF45">
            <v>4.8264026093370327E-3</v>
          </cell>
          <cell r="BG45">
            <v>3.1107294607108382E-2</v>
          </cell>
          <cell r="BH45">
            <v>2.4527966205939718E-2</v>
          </cell>
          <cell r="BI45">
            <v>7.2984296169265892E-3</v>
          </cell>
          <cell r="BJ45">
            <v>3.6191885227617113E-2</v>
          </cell>
          <cell r="BK45">
            <v>1.4459160478160756E-2</v>
          </cell>
          <cell r="BL45">
            <v>3.5223327036802516E-3</v>
          </cell>
          <cell r="BM45">
            <v>2.3461043270782158E-2</v>
          </cell>
          <cell r="BN45">
            <v>1.5321946371071435E-2</v>
          </cell>
          <cell r="BO45">
            <v>3.8316971696523219E-3</v>
          </cell>
          <cell r="BP45">
            <v>2.4291585595956938E-2</v>
          </cell>
          <cell r="BQ45">
            <v>1.5631513650998276E-2</v>
          </cell>
          <cell r="BR45">
            <v>4.1831471005501506E-3</v>
          </cell>
          <cell r="BS45">
            <v>2.3796201623173471E-2</v>
          </cell>
          <cell r="BT45">
            <v>0</v>
          </cell>
          <cell r="BU45">
            <v>7.2449877242560939E-2</v>
          </cell>
          <cell r="BV45">
            <v>6.1933765331844665E-2</v>
          </cell>
          <cell r="BW45">
            <v>5.9632024333526802E-2</v>
          </cell>
          <cell r="BX45">
            <v>5.1783751885840758E-2</v>
          </cell>
          <cell r="BY45">
            <v>7.1920063763631414E-2</v>
          </cell>
          <cell r="BZ45">
            <v>6.0734140316827105E-2</v>
          </cell>
          <cell r="CA45">
            <v>4.5334238405089461E-2</v>
          </cell>
          <cell r="CB45">
            <v>3.9025952369375373E-2</v>
          </cell>
          <cell r="CC45">
            <v>4.7244536644880257E-2</v>
          </cell>
          <cell r="CD45">
            <v>4.0453725279469971E-2</v>
          </cell>
          <cell r="CE45">
            <v>4.6834956481165084E-2</v>
          </cell>
          <cell r="CF45">
            <v>3.9744981522154998E-2</v>
          </cell>
        </row>
        <row r="46">
          <cell r="A46" t="str">
            <v>South Dakota</v>
          </cell>
          <cell r="B46">
            <v>45</v>
          </cell>
          <cell r="C46">
            <v>16567.060142099734</v>
          </cell>
          <cell r="D46">
            <v>40612.842438263106</v>
          </cell>
          <cell r="E46">
            <v>84442.457434062351</v>
          </cell>
          <cell r="F46">
            <v>17167.594867875989</v>
          </cell>
          <cell r="G46">
            <v>45159.005399016904</v>
          </cell>
          <cell r="H46">
            <v>103614.09820254544</v>
          </cell>
          <cell r="I46">
            <v>23529.359079172536</v>
          </cell>
          <cell r="J46">
            <v>55927.148925644709</v>
          </cell>
          <cell r="K46">
            <v>128794.07731700993</v>
          </cell>
          <cell r="L46">
            <v>20590.380444004459</v>
          </cell>
          <cell r="M46">
            <v>60330.890712394874</v>
          </cell>
          <cell r="N46">
            <v>161869.90649041193</v>
          </cell>
          <cell r="O46">
            <v>22031.069552511075</v>
          </cell>
          <cell r="P46">
            <v>58723.871743941963</v>
          </cell>
          <cell r="Q46">
            <v>149245.86614933677</v>
          </cell>
          <cell r="R46">
            <v>0</v>
          </cell>
          <cell r="S46">
            <v>255.53041919112025</v>
          </cell>
          <cell r="T46">
            <v>158.48833056192191</v>
          </cell>
          <cell r="U46">
            <v>1150.8027561635038</v>
          </cell>
          <cell r="V46">
            <v>228.27533831356496</v>
          </cell>
          <cell r="W46">
            <v>126.6397644262661</v>
          </cell>
          <cell r="X46">
            <v>1322.2959936775892</v>
          </cell>
          <cell r="Y46">
            <v>268.95193578678135</v>
          </cell>
          <cell r="Z46">
            <v>147.11783185987628</v>
          </cell>
          <cell r="AA46">
            <v>1849.7327360004265</v>
          </cell>
          <cell r="AB46">
            <v>414.18546692010318</v>
          </cell>
          <cell r="AC46">
            <v>130.78093862037079</v>
          </cell>
          <cell r="AD46">
            <v>2644.3640316682136</v>
          </cell>
          <cell r="AE46">
            <v>209.40916881375065</v>
          </cell>
          <cell r="AF46">
            <v>126.71983671883497</v>
          </cell>
          <cell r="AG46">
            <v>1935.4452245041118</v>
          </cell>
          <cell r="AH46">
            <v>0</v>
          </cell>
          <cell r="AI46">
            <v>0.32981164814669556</v>
          </cell>
          <cell r="AJ46">
            <v>0.44594340652738157</v>
          </cell>
          <cell r="AK46">
            <v>0.76742684526769889</v>
          </cell>
          <cell r="AL46">
            <v>0.28329388723726362</v>
          </cell>
          <cell r="AM46">
            <v>0.30038009528926346</v>
          </cell>
          <cell r="AN46">
            <v>0.44040114944194253</v>
          </cell>
          <cell r="AO46">
            <v>0.24285058829965733</v>
          </cell>
          <cell r="AP46">
            <v>0.48551263812932599</v>
          </cell>
          <cell r="AQ46">
            <v>0.91692557759595639</v>
          </cell>
          <cell r="AR46">
            <v>6.9969037843888818E-2</v>
          </cell>
          <cell r="AS46">
            <v>-2.6636751910621988E-2</v>
          </cell>
          <cell r="AT46">
            <v>-7.7988803569383189E-2</v>
          </cell>
          <cell r="AU46">
            <v>-6.367744746552409E-2</v>
          </cell>
          <cell r="AV46">
            <v>5.0006532999125421E-2</v>
          </cell>
          <cell r="AW46">
            <v>0.1587944823113831</v>
          </cell>
          <cell r="AX46">
            <v>-0.1249068716780123</v>
          </cell>
          <cell r="AY46">
            <v>7.8740680891939446E-2</v>
          </cell>
          <cell r="AZ46">
            <v>0.25681172506085148</v>
          </cell>
          <cell r="BB46">
            <v>2.4093026757275694E-2</v>
          </cell>
          <cell r="BC46">
            <v>6.4478987760887988E-3</v>
          </cell>
          <cell r="BD46">
            <v>3.3249357141000593E-2</v>
          </cell>
          <cell r="BE46">
            <v>2.0975288271170279E-2</v>
          </cell>
          <cell r="BF46">
            <v>4.6013332658423525E-3</v>
          </cell>
          <cell r="BG46">
            <v>2.6207199426824389E-2</v>
          </cell>
          <cell r="BH46">
            <v>3.15040591642749E-2</v>
          </cell>
          <cell r="BI46">
            <v>6.6314318456144831E-3</v>
          </cell>
          <cell r="BJ46">
            <v>4.0781689250662827E-2</v>
          </cell>
          <cell r="BK46">
            <v>2.380485244261786E-2</v>
          </cell>
          <cell r="BL46">
            <v>2.9772102463515291E-3</v>
          </cell>
          <cell r="BM46">
            <v>1.9231168628143922E-2</v>
          </cell>
          <cell r="BN46">
            <v>1.3919570471405901E-2</v>
          </cell>
          <cell r="BO46">
            <v>3.5725183132126917E-3</v>
          </cell>
          <cell r="BP46">
            <v>2.2423156605779666E-2</v>
          </cell>
          <cell r="BQ46">
            <v>2.0246421958874643E-2</v>
          </cell>
          <cell r="BR46">
            <v>3.6770203791856178E-3</v>
          </cell>
          <cell r="BS46">
            <v>2.733794472656394E-2</v>
          </cell>
          <cell r="BT46">
            <v>0</v>
          </cell>
          <cell r="BU46">
            <v>6.7545103976815082E-2</v>
          </cell>
          <cell r="BV46">
            <v>5.5714164719097757E-2</v>
          </cell>
          <cell r="BW46">
            <v>5.5218610116797906E-2</v>
          </cell>
          <cell r="BX46">
            <v>4.3770280729426819E-2</v>
          </cell>
          <cell r="BY46">
            <v>8.4771814255281727E-2</v>
          </cell>
          <cell r="BZ46">
            <v>6.7967013983948138E-2</v>
          </cell>
          <cell r="CA46">
            <v>5.0341000701932356E-2</v>
          </cell>
          <cell r="CB46">
            <v>3.2012123827939908E-2</v>
          </cell>
          <cell r="CC46">
            <v>4.3415299062888546E-2</v>
          </cell>
          <cell r="CD46">
            <v>3.7351312159997645E-2</v>
          </cell>
          <cell r="CE46">
            <v>5.5960976061807721E-2</v>
          </cell>
          <cell r="CF46">
            <v>4.537587813254218E-2</v>
          </cell>
        </row>
        <row r="47">
          <cell r="A47" t="str">
            <v>Tennessee</v>
          </cell>
          <cell r="B47">
            <v>62</v>
          </cell>
          <cell r="C47">
            <v>15489.099588199982</v>
          </cell>
          <cell r="D47">
            <v>41404.652038683882</v>
          </cell>
          <cell r="E47">
            <v>90008.322537025058</v>
          </cell>
          <cell r="F47">
            <v>15140.763475855119</v>
          </cell>
          <cell r="G47">
            <v>45482.182785579746</v>
          </cell>
          <cell r="H47">
            <v>112666.18192850193</v>
          </cell>
          <cell r="I47">
            <v>19693.356455901401</v>
          </cell>
          <cell r="J47">
            <v>54759.326083261571</v>
          </cell>
          <cell r="K47">
            <v>149193.98671814066</v>
          </cell>
          <cell r="L47">
            <v>17313.829097138809</v>
          </cell>
          <cell r="M47">
            <v>54519.866672869182</v>
          </cell>
          <cell r="N47">
            <v>144623.51059659771</v>
          </cell>
          <cell r="O47">
            <v>18815.626998965112</v>
          </cell>
          <cell r="P47">
            <v>51567.504056684287</v>
          </cell>
          <cell r="Q47">
            <v>146506.48089380361</v>
          </cell>
          <cell r="R47">
            <v>0</v>
          </cell>
          <cell r="S47">
            <v>224.83028618622478</v>
          </cell>
          <cell r="T47">
            <v>170.44535965887883</v>
          </cell>
          <cell r="U47">
            <v>1077.0016355111693</v>
          </cell>
          <cell r="V47">
            <v>211.90520955833213</v>
          </cell>
          <cell r="W47">
            <v>166.04702228058315</v>
          </cell>
          <cell r="X47">
            <v>1633.7683718301059</v>
          </cell>
          <cell r="Y47">
            <v>263.02544476609722</v>
          </cell>
          <cell r="Z47">
            <v>191.81709391546352</v>
          </cell>
          <cell r="AA47">
            <v>2582.8555468619543</v>
          </cell>
          <cell r="AB47">
            <v>275.77795849857944</v>
          </cell>
          <cell r="AC47">
            <v>131.03246834142399</v>
          </cell>
          <cell r="AD47">
            <v>1947.6372195868259</v>
          </cell>
          <cell r="AE47">
            <v>157.99052735381386</v>
          </cell>
          <cell r="AF47">
            <v>113.77840035839222</v>
          </cell>
          <cell r="AG47">
            <v>2333.3283545828085</v>
          </cell>
          <cell r="AH47">
            <v>0</v>
          </cell>
          <cell r="AI47">
            <v>0.21476570615501553</v>
          </cell>
          <cell r="AJ47">
            <v>0.24545193637916268</v>
          </cell>
          <cell r="AK47">
            <v>0.6276992700706977</v>
          </cell>
          <cell r="AL47">
            <v>0.2427132244004917</v>
          </cell>
          <cell r="AM47">
            <v>0.13379571732062759</v>
          </cell>
          <cell r="AN47">
            <v>0.30035897539136253</v>
          </cell>
          <cell r="AO47">
            <v>0.11780733273410901</v>
          </cell>
          <cell r="AP47">
            <v>0.31675703063346383</v>
          </cell>
          <cell r="AQ47">
            <v>0.60677931240310157</v>
          </cell>
          <cell r="AR47">
            <v>8.6739790106538719E-2</v>
          </cell>
          <cell r="AS47">
            <v>-5.4152051286179767E-2</v>
          </cell>
          <cell r="AT47">
            <v>1.3019807702346006E-2</v>
          </cell>
          <cell r="AU47">
            <v>-4.4569825306405041E-2</v>
          </cell>
          <cell r="AV47">
            <v>-5.8288190430322628E-2</v>
          </cell>
          <cell r="AW47">
            <v>-1.8013499628603109E-2</v>
          </cell>
          <cell r="AX47">
            <v>-0.12082893863679253</v>
          </cell>
          <cell r="AY47">
            <v>-4.3729429764765571E-3</v>
          </cell>
          <cell r="AZ47">
            <v>-3.0634452648400319E-2</v>
          </cell>
          <cell r="BB47">
            <v>2.0370511086151642E-2</v>
          </cell>
          <cell r="BC47">
            <v>5.8169911657020446E-3</v>
          </cell>
          <cell r="BD47">
            <v>3.2424607850776582E-2</v>
          </cell>
          <cell r="BE47">
            <v>2.0282690453830819E-2</v>
          </cell>
          <cell r="BF47">
            <v>4.8364909370880943E-3</v>
          </cell>
          <cell r="BG47">
            <v>2.8008471920707108E-2</v>
          </cell>
          <cell r="BH47">
            <v>2.4088779556326618E-2</v>
          </cell>
          <cell r="BI47">
            <v>6.2767296807811042E-3</v>
          </cell>
          <cell r="BJ47">
            <v>2.8945840078714598E-2</v>
          </cell>
          <cell r="BK47">
            <v>1.9567745421714102E-2</v>
          </cell>
          <cell r="BL47">
            <v>3.08591056757463E-3</v>
          </cell>
          <cell r="BM47">
            <v>2.1128458950307058E-2</v>
          </cell>
          <cell r="BN47">
            <v>1.5073098432161423E-2</v>
          </cell>
          <cell r="BO47">
            <v>3.8985709470783772E-3</v>
          </cell>
          <cell r="BP47">
            <v>2.3099849064320079E-2</v>
          </cell>
          <cell r="BQ47">
            <v>1.8275158101814536E-2</v>
          </cell>
          <cell r="BR47">
            <v>4.2295606272915098E-3</v>
          </cell>
          <cell r="BS47">
            <v>2.1261308360646384E-2</v>
          </cell>
          <cell r="BT47">
            <v>0</v>
          </cell>
          <cell r="BU47">
            <v>6.2991105793014451E-2</v>
          </cell>
          <cell r="BV47">
            <v>5.4190019861995321E-2</v>
          </cell>
          <cell r="BW47">
            <v>5.6886136742287624E-2</v>
          </cell>
          <cell r="BX47">
            <v>4.6755812281411097E-2</v>
          </cell>
          <cell r="BY47">
            <v>6.1947540924873902E-2</v>
          </cell>
          <cell r="BZ47">
            <v>4.8722528336231107E-2</v>
          </cell>
          <cell r="CA47">
            <v>4.7372242582574761E-2</v>
          </cell>
          <cell r="CB47">
            <v>3.5125069174868399E-2</v>
          </cell>
          <cell r="CC47">
            <v>4.537342174059511E-2</v>
          </cell>
          <cell r="CD47">
            <v>3.8536626906679118E-2</v>
          </cell>
          <cell r="CE47">
            <v>4.6119435360156169E-2</v>
          </cell>
          <cell r="CF47">
            <v>3.5660186017961233E-2</v>
          </cell>
        </row>
        <row r="48">
          <cell r="A48" t="str">
            <v>Texas</v>
          </cell>
          <cell r="B48">
            <v>74</v>
          </cell>
          <cell r="C48">
            <v>16634.160055391811</v>
          </cell>
          <cell r="D48">
            <v>46449.720829337013</v>
          </cell>
          <cell r="E48">
            <v>102692.95172347863</v>
          </cell>
          <cell r="F48">
            <v>14961.798391340504</v>
          </cell>
          <cell r="G48">
            <v>49042.991805418242</v>
          </cell>
          <cell r="H48">
            <v>122669.24730637261</v>
          </cell>
          <cell r="I48">
            <v>18923.924945975272</v>
          </cell>
          <cell r="J48">
            <v>54223.638567080983</v>
          </cell>
          <cell r="K48">
            <v>152563.22833156568</v>
          </cell>
          <cell r="L48">
            <v>17031.7413866305</v>
          </cell>
          <cell r="M48">
            <v>54047.298196185235</v>
          </cell>
          <cell r="N48">
            <v>163163.88824032477</v>
          </cell>
          <cell r="O48">
            <v>17924.072033088512</v>
          </cell>
          <cell r="P48">
            <v>53227.64182590782</v>
          </cell>
          <cell r="Q48">
            <v>153415.75312712052</v>
          </cell>
          <cell r="R48">
            <v>0</v>
          </cell>
          <cell r="S48">
            <v>140.73409006404901</v>
          </cell>
          <cell r="T48">
            <v>117.13160906673646</v>
          </cell>
          <cell r="U48">
            <v>844.88800206053963</v>
          </cell>
          <cell r="V48">
            <v>119.02126184517972</v>
          </cell>
          <cell r="W48">
            <v>108.6493649258025</v>
          </cell>
          <cell r="X48">
            <v>949.95871159238857</v>
          </cell>
          <cell r="Y48">
            <v>119.56680397862129</v>
          </cell>
          <cell r="Z48">
            <v>101.78219490148416</v>
          </cell>
          <cell r="AA48">
            <v>1286.7986040284893</v>
          </cell>
          <cell r="AB48">
            <v>128.70588502285798</v>
          </cell>
          <cell r="AC48">
            <v>78.251081039271369</v>
          </cell>
          <cell r="AD48">
            <v>1218.4013009103057</v>
          </cell>
          <cell r="AE48">
            <v>90.100763601301637</v>
          </cell>
          <cell r="AF48">
            <v>73.747832076013253</v>
          </cell>
          <cell r="AG48">
            <v>1121.7594059583023</v>
          </cell>
          <cell r="AH48">
            <v>0</v>
          </cell>
          <cell r="AI48">
            <v>7.7545964052365163E-2</v>
          </cell>
          <cell r="AJ48">
            <v>0.14591952062476043</v>
          </cell>
          <cell r="AK48">
            <v>0.4939268036644151</v>
          </cell>
          <cell r="AL48">
            <v>0.19798914303393464</v>
          </cell>
          <cell r="AM48">
            <v>8.5326157039776279E-2</v>
          </cell>
          <cell r="AN48">
            <v>0.25064558963141736</v>
          </cell>
          <cell r="AO48">
            <v>2.3901497275169999E-2</v>
          </cell>
          <cell r="AP48">
            <v>0.16356561958171545</v>
          </cell>
          <cell r="AQ48">
            <v>0.58885186862362537</v>
          </cell>
          <cell r="AR48">
            <v>5.2392214407298979E-2</v>
          </cell>
          <cell r="AS48">
            <v>-1.516553829022424E-2</v>
          </cell>
          <cell r="AT48">
            <v>-5.9744439890070396E-2</v>
          </cell>
          <cell r="AU48">
            <v>-5.2835387782459345E-2</v>
          </cell>
          <cell r="AV48">
            <v>-1.8368312556911848E-2</v>
          </cell>
          <cell r="AW48">
            <v>5.5880096723048365E-3</v>
          </cell>
          <cell r="AX48">
            <v>-9.9988959200940003E-2</v>
          </cell>
          <cell r="AY48">
            <v>-3.2520940231186225E-3</v>
          </cell>
          <cell r="AZ48">
            <v>6.9483715209019248E-2</v>
          </cell>
          <cell r="BB48">
            <v>1.0604365865103356E-2</v>
          </cell>
          <cell r="BC48">
            <v>3.2970952344246779E-3</v>
          </cell>
          <cell r="BD48">
            <v>1.6443553597628537E-2</v>
          </cell>
          <cell r="BE48">
            <v>1.1273257993198539E-2</v>
          </cell>
          <cell r="BF48">
            <v>2.8359248014939876E-3</v>
          </cell>
          <cell r="BG48">
            <v>1.3320069366024756E-2</v>
          </cell>
          <cell r="BH48">
            <v>1.161514386788905E-2</v>
          </cell>
          <cell r="BI48">
            <v>3.3833759438978241E-3</v>
          </cell>
          <cell r="BJ48">
            <v>1.7653430986368443E-2</v>
          </cell>
          <cell r="BK48">
            <v>9.5515444474360278E-3</v>
          </cell>
          <cell r="BL48">
            <v>1.9735696543232784E-3</v>
          </cell>
          <cell r="BM48">
            <v>9.8266840584378679E-3</v>
          </cell>
          <cell r="BN48">
            <v>7.6474085077982293E-3</v>
          </cell>
          <cell r="BO48">
            <v>2.2901899109736487E-3</v>
          </cell>
          <cell r="BP48">
            <v>1.1225038123023567E-2</v>
          </cell>
          <cell r="BQ48">
            <v>8.8652851473513088E-3</v>
          </cell>
          <cell r="BR48">
            <v>2.3628676727525336E-3</v>
          </cell>
          <cell r="BS48">
            <v>1.2047842202938797E-2</v>
          </cell>
          <cell r="BT48">
            <v>0</v>
          </cell>
          <cell r="BU48">
            <v>3.2186686861482211E-2</v>
          </cell>
          <cell r="BV48">
            <v>2.7588042471724514E-2</v>
          </cell>
          <cell r="BW48">
            <v>2.8705631491202623E-2</v>
          </cell>
          <cell r="BX48">
            <v>2.2402624264581041E-2</v>
          </cell>
          <cell r="BY48">
            <v>3.4761897462938098E-2</v>
          </cell>
          <cell r="BZ48">
            <v>2.9568428095112908E-2</v>
          </cell>
          <cell r="CA48">
            <v>2.2542846219830253E-2</v>
          </cell>
          <cell r="CB48">
            <v>1.6487684643788802E-2</v>
          </cell>
          <cell r="CC48">
            <v>2.2343214407417367E-2</v>
          </cell>
          <cell r="CD48">
            <v>1.8845587725854918E-2</v>
          </cell>
          <cell r="CE48">
            <v>2.4606020991102182E-2</v>
          </cell>
          <cell r="CF48">
            <v>2.0196262346168177E-2</v>
          </cell>
        </row>
        <row r="49">
          <cell r="A49" t="str">
            <v>Utah</v>
          </cell>
          <cell r="B49">
            <v>87</v>
          </cell>
          <cell r="C49">
            <v>20151.205729932055</v>
          </cell>
          <cell r="D49">
            <v>44595.831980601244</v>
          </cell>
          <cell r="E49">
            <v>92879.955467702675</v>
          </cell>
          <cell r="F49">
            <v>21185.783228245542</v>
          </cell>
          <cell r="G49">
            <v>48619.15225782324</v>
          </cell>
          <cell r="H49">
            <v>108086.92221862938</v>
          </cell>
          <cell r="I49">
            <v>26167.884732974664</v>
          </cell>
          <cell r="J49">
            <v>60584.420311095288</v>
          </cell>
          <cell r="K49">
            <v>139092.84137858337</v>
          </cell>
          <cell r="L49">
            <v>23202.488403632447</v>
          </cell>
          <cell r="M49">
            <v>61638.11701067329</v>
          </cell>
          <cell r="N49">
            <v>153693.30148192827</v>
          </cell>
          <cell r="O49">
            <v>25883.91501780169</v>
          </cell>
          <cell r="P49">
            <v>61666.630783028355</v>
          </cell>
          <cell r="Q49">
            <v>144583.30857380724</v>
          </cell>
          <cell r="R49">
            <v>0</v>
          </cell>
          <cell r="S49">
            <v>263.18194702987853</v>
          </cell>
          <cell r="T49">
            <v>191.55775311948702</v>
          </cell>
          <cell r="U49">
            <v>981.49190135351466</v>
          </cell>
          <cell r="V49">
            <v>250.43377369138648</v>
          </cell>
          <cell r="W49">
            <v>167.61024312576487</v>
          </cell>
          <cell r="X49">
            <v>1385.9981814019336</v>
          </cell>
          <cell r="Y49">
            <v>269.64698264603538</v>
          </cell>
          <cell r="Z49">
            <v>135.44462451368366</v>
          </cell>
          <cell r="AA49">
            <v>1766.9676132192892</v>
          </cell>
          <cell r="AB49">
            <v>255.86460898163895</v>
          </cell>
          <cell r="AC49">
            <v>137.13062994845097</v>
          </cell>
          <cell r="AD49">
            <v>1811.843863704762</v>
          </cell>
          <cell r="AE49">
            <v>213.9981549636376</v>
          </cell>
          <cell r="AF49">
            <v>117.63974581853967</v>
          </cell>
          <cell r="AG49">
            <v>1583.7866460296807</v>
          </cell>
          <cell r="AH49">
            <v>0</v>
          </cell>
          <cell r="AI49">
            <v>0.2844846787184761</v>
          </cell>
          <cell r="AJ49">
            <v>0.38278910930180077</v>
          </cell>
          <cell r="AK49">
            <v>0.55666858199650482</v>
          </cell>
          <cell r="AL49">
            <v>0.22175870200033262</v>
          </cell>
          <cell r="AM49">
            <v>0.26836088083180559</v>
          </cell>
          <cell r="AN49">
            <v>0.33765774439719876</v>
          </cell>
          <cell r="AO49">
            <v>0.15141935994272043</v>
          </cell>
          <cell r="AP49">
            <v>0.38214972729929725</v>
          </cell>
          <cell r="AQ49">
            <v>0.65475210133334238</v>
          </cell>
          <cell r="AR49">
            <v>0.11556633786527197</v>
          </cell>
          <cell r="AS49">
            <v>4.62599666211862E-4</v>
          </cell>
          <cell r="AT49">
            <v>-5.9273844860390418E-2</v>
          </cell>
          <cell r="AU49">
            <v>-1.0851840646299486E-2</v>
          </cell>
          <cell r="AV49">
            <v>1.7862850983404951E-2</v>
          </cell>
          <cell r="AW49">
            <v>3.9473398780314646E-2</v>
          </cell>
          <cell r="AX49">
            <v>-0.11332197308273308</v>
          </cell>
          <cell r="AY49">
            <v>1.7392205688646831E-2</v>
          </cell>
          <cell r="AZ49">
            <v>0.10496916993452825</v>
          </cell>
          <cell r="BB49">
            <v>1.9854590675920165E-2</v>
          </cell>
          <cell r="BC49">
            <v>6.4990843099660914E-3</v>
          </cell>
          <cell r="BD49">
            <v>2.3693165333687594E-2</v>
          </cell>
          <cell r="BE49">
            <v>1.7624083404962944E-2</v>
          </cell>
          <cell r="BF49">
            <v>4.997384310180715E-3</v>
          </cell>
          <cell r="BG49">
            <v>2.2559372387060149E-2</v>
          </cell>
          <cell r="BH49">
            <v>1.9681455289513611E-2</v>
          </cell>
          <cell r="BI49">
            <v>6.6859797993109914E-3</v>
          </cell>
          <cell r="BJ49">
            <v>2.6197478699643773E-2</v>
          </cell>
          <cell r="BK49">
            <v>1.5375335955234711E-2</v>
          </cell>
          <cell r="BL49">
            <v>2.9320239576482851E-3</v>
          </cell>
          <cell r="BM49">
            <v>1.5138581492365482E-2</v>
          </cell>
          <cell r="BN49">
            <v>1.3067846405697881E-2</v>
          </cell>
          <cell r="BO49">
            <v>2.9914220203557541E-3</v>
          </cell>
          <cell r="BP49">
            <v>1.7436295905971521E-2</v>
          </cell>
          <cell r="BQ49">
            <v>1.3382309757475199E-2</v>
          </cell>
          <cell r="BR49">
            <v>3.2088465049942639E-3</v>
          </cell>
          <cell r="BS49">
            <v>1.9149871766289888E-2</v>
          </cell>
          <cell r="BT49">
            <v>0</v>
          </cell>
          <cell r="BU49">
            <v>5.0850748483970469E-2</v>
          </cell>
          <cell r="BV49">
            <v>4.0414947757731336E-2</v>
          </cell>
          <cell r="BW49">
            <v>4.7092232963734285E-2</v>
          </cell>
          <cell r="BX49">
            <v>3.8009793473071256E-2</v>
          </cell>
          <cell r="BY49">
            <v>5.3901496203345931E-2</v>
          </cell>
          <cell r="BZ49">
            <v>4.4476194981233494E-2</v>
          </cell>
          <cell r="CA49">
            <v>3.5494571972104864E-2</v>
          </cell>
          <cell r="CB49">
            <v>2.5365740731560865E-2</v>
          </cell>
          <cell r="CC49">
            <v>3.5844131938194766E-2</v>
          </cell>
          <cell r="CD49">
            <v>2.9101766581005484E-2</v>
          </cell>
          <cell r="CE49">
            <v>3.8431220853776149E-2</v>
          </cell>
          <cell r="CF49">
            <v>3.1940727596142124E-2</v>
          </cell>
        </row>
        <row r="50">
          <cell r="A50" t="str">
            <v>Vermont</v>
          </cell>
          <cell r="B50">
            <v>13</v>
          </cell>
          <cell r="C50">
            <v>19635.586337520235</v>
          </cell>
          <cell r="D50">
            <v>44516.726347272444</v>
          </cell>
          <cell r="E50">
            <v>92054.137611029146</v>
          </cell>
          <cell r="F50">
            <v>22722.387947078128</v>
          </cell>
          <cell r="G50">
            <v>57993.988525887151</v>
          </cell>
          <cell r="H50">
            <v>125338.32154738753</v>
          </cell>
          <cell r="I50">
            <v>25052.405022438103</v>
          </cell>
          <cell r="J50">
            <v>60403.04806792031</v>
          </cell>
          <cell r="K50">
            <v>149730.92628858887</v>
          </cell>
          <cell r="L50">
            <v>26013.302041592167</v>
          </cell>
          <cell r="M50">
            <v>66428.977288457172</v>
          </cell>
          <cell r="N50">
            <v>161163.55277917514</v>
          </cell>
          <cell r="O50">
            <v>25516.407344170912</v>
          </cell>
          <cell r="P50">
            <v>65667.072792352628</v>
          </cell>
          <cell r="Q50">
            <v>153871.17381762897</v>
          </cell>
          <cell r="R50">
            <v>0</v>
          </cell>
          <cell r="S50">
            <v>305.90427151068008</v>
          </cell>
          <cell r="T50">
            <v>224.65078601698926</v>
          </cell>
          <cell r="U50">
            <v>1377.5937066101797</v>
          </cell>
          <cell r="V50">
            <v>356.96826801842968</v>
          </cell>
          <cell r="W50">
            <v>209.37616442577141</v>
          </cell>
          <cell r="X50">
            <v>2515.354171320625</v>
          </cell>
          <cell r="Y50">
            <v>312.83687930715325</v>
          </cell>
          <cell r="Z50">
            <v>181.14978277832131</v>
          </cell>
          <cell r="AA50">
            <v>2745.0358969144759</v>
          </cell>
          <cell r="AB50">
            <v>288.2825962825666</v>
          </cell>
          <cell r="AC50">
            <v>168.55689950590673</v>
          </cell>
          <cell r="AD50">
            <v>2433.8576574154836</v>
          </cell>
          <cell r="AE50">
            <v>248.00253720379382</v>
          </cell>
          <cell r="AF50">
            <v>172.765538548883</v>
          </cell>
          <cell r="AG50">
            <v>2386.4935079329466</v>
          </cell>
          <cell r="AH50">
            <v>0</v>
          </cell>
          <cell r="AI50">
            <v>0.29949811050019098</v>
          </cell>
          <cell r="AJ50">
            <v>0.47511010311242424</v>
          </cell>
          <cell r="AK50">
            <v>0.67152914372849903</v>
          </cell>
          <cell r="AL50">
            <v>0.12296328201068611</v>
          </cell>
          <cell r="AM50">
            <v>0.13230826955522113</v>
          </cell>
          <cell r="AN50">
            <v>0.22764667595659338</v>
          </cell>
          <cell r="AO50">
            <v>0.32480393477658531</v>
          </cell>
          <cell r="AP50">
            <v>0.49222511939104657</v>
          </cell>
          <cell r="AQ50">
            <v>0.75074751620796121</v>
          </cell>
          <cell r="AR50">
            <v>-1.9101561832741591E-2</v>
          </cell>
          <cell r="AS50">
            <v>-1.146945997371141E-2</v>
          </cell>
          <cell r="AT50">
            <v>-4.5248313503848628E-2</v>
          </cell>
          <cell r="AU50">
            <v>1.8521268569513659E-2</v>
          </cell>
          <cell r="AV50">
            <v>8.7148329311348277E-2</v>
          </cell>
          <cell r="AW50">
            <v>2.7651251693055361E-2</v>
          </cell>
          <cell r="AX50">
            <v>3.8355479974614838E-2</v>
          </cell>
          <cell r="AY50">
            <v>9.9762005615362248E-2</v>
          </cell>
          <cell r="AZ50">
            <v>7.635447648638205E-2</v>
          </cell>
          <cell r="BB50">
            <v>2.3861739061818824E-2</v>
          </cell>
          <cell r="BC50">
            <v>8.3949588761564765E-3</v>
          </cell>
          <cell r="BD50">
            <v>3.6025339561379432E-2</v>
          </cell>
          <cell r="BE50">
            <v>2.0745024896405718E-2</v>
          </cell>
          <cell r="BF50">
            <v>5.0582787404000731E-3</v>
          </cell>
          <cell r="BG50">
            <v>3.1137139715368821E-2</v>
          </cell>
          <cell r="BH50">
            <v>2.5328401594630279E-2</v>
          </cell>
          <cell r="BI50">
            <v>8.4287488150956852E-3</v>
          </cell>
          <cell r="BJ50">
            <v>3.7222075856355598E-2</v>
          </cell>
          <cell r="BK50">
            <v>1.4458819923680588E-2</v>
          </cell>
          <cell r="BL50">
            <v>3.6132377083712723E-3</v>
          </cell>
          <cell r="BM50">
            <v>2.0667988448623387E-2</v>
          </cell>
          <cell r="BN50">
            <v>1.611705352799794E-2</v>
          </cell>
          <cell r="BO50">
            <v>4.3371499459803576E-3</v>
          </cell>
          <cell r="BP50">
            <v>2.4677624438847828E-2</v>
          </cell>
          <cell r="BQ50">
            <v>1.733606166684841E-2</v>
          </cell>
          <cell r="BR50">
            <v>4.3203299211736941E-3</v>
          </cell>
          <cell r="BS50">
            <v>2.5565797372741485E-2</v>
          </cell>
          <cell r="BT50">
            <v>0</v>
          </cell>
          <cell r="BU50">
            <v>7.1082421642150007E-2</v>
          </cell>
          <cell r="BV50">
            <v>6.0849446650586135E-2</v>
          </cell>
          <cell r="BW50">
            <v>6.1547571736360468E-2</v>
          </cell>
          <cell r="BX50">
            <v>5.1892062861107258E-2</v>
          </cell>
          <cell r="BY50">
            <v>7.406174490307911E-2</v>
          </cell>
          <cell r="BZ50">
            <v>6.2780552444477805E-2</v>
          </cell>
          <cell r="CA50">
            <v>4.1492601017112572E-2</v>
          </cell>
          <cell r="CB50">
            <v>3.4514484824553285E-2</v>
          </cell>
          <cell r="CC50">
            <v>4.8485508189406806E-2</v>
          </cell>
          <cell r="CD50">
            <v>4.1216886327361299E-2</v>
          </cell>
          <cell r="CE50">
            <v>5.0812903157943505E-2</v>
          </cell>
          <cell r="CF50">
            <v>4.2652006076769382E-2</v>
          </cell>
        </row>
        <row r="51">
          <cell r="A51" t="str">
            <v>Virginia</v>
          </cell>
          <cell r="B51">
            <v>54</v>
          </cell>
          <cell r="C51">
            <v>20143.436625380156</v>
          </cell>
          <cell r="D51">
            <v>51523.384378880459</v>
          </cell>
          <cell r="E51">
            <v>109838.9718508646</v>
          </cell>
          <cell r="F51">
            <v>20425.397210617502</v>
          </cell>
          <cell r="G51">
            <v>63382.134790028169</v>
          </cell>
          <cell r="H51">
            <v>148845.91068247362</v>
          </cell>
          <cell r="I51">
            <v>24899.852664851802</v>
          </cell>
          <cell r="J51">
            <v>68383.172480338966</v>
          </cell>
          <cell r="K51">
            <v>182022.23449957973</v>
          </cell>
          <cell r="L51">
            <v>24392.791243525211</v>
          </cell>
          <cell r="M51">
            <v>70614.321850477601</v>
          </cell>
          <cell r="N51">
            <v>199159.78114671193</v>
          </cell>
          <cell r="O51">
            <v>23728.676345103646</v>
          </cell>
          <cell r="P51">
            <v>70873.766114610262</v>
          </cell>
          <cell r="Q51">
            <v>192051.0790413272</v>
          </cell>
          <cell r="R51">
            <v>0</v>
          </cell>
          <cell r="S51">
            <v>261.52418857095529</v>
          </cell>
          <cell r="T51">
            <v>208.35071710055857</v>
          </cell>
          <cell r="U51">
            <v>1230.5381024547678</v>
          </cell>
          <cell r="V51">
            <v>285.29392342452888</v>
          </cell>
          <cell r="W51">
            <v>219.45321012128957</v>
          </cell>
          <cell r="X51">
            <v>2493.3117168320991</v>
          </cell>
          <cell r="Y51">
            <v>315.84319885479709</v>
          </cell>
          <cell r="Z51">
            <v>201.10913759759853</v>
          </cell>
          <cell r="AA51">
            <v>2523.6082678060166</v>
          </cell>
          <cell r="AB51">
            <v>215.46837070329948</v>
          </cell>
          <cell r="AC51">
            <v>141.95172202654709</v>
          </cell>
          <cell r="AD51">
            <v>2337.1773102072457</v>
          </cell>
          <cell r="AE51">
            <v>207.32754326109855</v>
          </cell>
          <cell r="AF51">
            <v>144.10117826678402</v>
          </cell>
          <cell r="AG51">
            <v>2103.5126877342923</v>
          </cell>
          <cell r="AH51">
            <v>0</v>
          </cell>
          <cell r="AI51">
            <v>0.17798550398327709</v>
          </cell>
          <cell r="AJ51">
            <v>0.37556503651692502</v>
          </cell>
          <cell r="AK51">
            <v>0.74847848450445476</v>
          </cell>
          <cell r="AL51">
            <v>0.16172410751302488</v>
          </cell>
          <cell r="AM51">
            <v>0.11819783838774615</v>
          </cell>
          <cell r="AN51">
            <v>0.2902677551620565</v>
          </cell>
          <cell r="AO51">
            <v>0.21095479868569145</v>
          </cell>
          <cell r="AP51">
            <v>0.37052957024737987</v>
          </cell>
          <cell r="AQ51">
            <v>0.81319779119130775</v>
          </cell>
          <cell r="AR51">
            <v>-2.7225867338894514E-2</v>
          </cell>
          <cell r="AS51">
            <v>3.6741026088450033E-3</v>
          </cell>
          <cell r="AT51">
            <v>-3.5693462126010628E-2</v>
          </cell>
          <cell r="AU51">
            <v>-4.7035471876561263E-2</v>
          </cell>
          <cell r="AV51">
            <v>3.6421147834101629E-2</v>
          </cell>
          <cell r="AW51">
            <v>5.5096810394175376E-2</v>
          </cell>
          <cell r="AX51">
            <v>-2.0364032998570706E-2</v>
          </cell>
          <cell r="AY51">
            <v>3.2627169656103905E-2</v>
          </cell>
          <cell r="AZ51">
            <v>9.415084203447556E-2</v>
          </cell>
          <cell r="BB51">
            <v>1.8434754636471484E-2</v>
          </cell>
          <cell r="BC51">
            <v>6.2260584993736063E-3</v>
          </cell>
          <cell r="BD51">
            <v>2.7394550683355189E-2</v>
          </cell>
          <cell r="BE51">
            <v>1.913979351892527E-2</v>
          </cell>
          <cell r="BF51">
            <v>4.4898160954656091E-3</v>
          </cell>
          <cell r="BG51">
            <v>2.5823419984153967E-2</v>
          </cell>
          <cell r="BH51">
            <v>1.9015755908070604E-2</v>
          </cell>
          <cell r="BI51">
            <v>6.1891898521914956E-3</v>
          </cell>
          <cell r="BJ51">
            <v>2.9417662924403107E-2</v>
          </cell>
          <cell r="BK51">
            <v>1.2086281228228437E-2</v>
          </cell>
          <cell r="BL51">
            <v>2.8697011861395791E-3</v>
          </cell>
          <cell r="BM51">
            <v>1.5479454780042647E-2</v>
          </cell>
          <cell r="BN51">
            <v>1.4678134406138034E-2</v>
          </cell>
          <cell r="BO51">
            <v>3.7055387301820988E-3</v>
          </cell>
          <cell r="BP51">
            <v>1.864222094880107E-2</v>
          </cell>
          <cell r="BQ51">
            <v>1.5142409809397317E-2</v>
          </cell>
          <cell r="BR51">
            <v>3.6785375258613423E-3</v>
          </cell>
          <cell r="BS51">
            <v>1.9874220373925663E-2</v>
          </cell>
          <cell r="BT51">
            <v>0</v>
          </cell>
          <cell r="BU51">
            <v>5.4317431348583321E-2</v>
          </cell>
          <cell r="BV51">
            <v>4.621323569246398E-2</v>
          </cell>
          <cell r="BW51">
            <v>5.28754465323878E-2</v>
          </cell>
          <cell r="BX51">
            <v>4.3116810924148638E-2</v>
          </cell>
          <cell r="BY51">
            <v>5.7621930693056309E-2</v>
          </cell>
          <cell r="BZ51">
            <v>4.9451473409743499E-2</v>
          </cell>
          <cell r="CA51">
            <v>3.2306213349125576E-2</v>
          </cell>
          <cell r="CB51">
            <v>2.5897582753001368E-2</v>
          </cell>
          <cell r="CC51">
            <v>3.903124440587593E-2</v>
          </cell>
          <cell r="CD51">
            <v>3.1266401198403702E-2</v>
          </cell>
          <cell r="CE51">
            <v>4.1101213340012897E-2</v>
          </cell>
          <cell r="CF51">
            <v>3.3248387176088474E-2</v>
          </cell>
        </row>
        <row r="52">
          <cell r="A52" t="str">
            <v>Washington</v>
          </cell>
          <cell r="B52">
            <v>91</v>
          </cell>
          <cell r="C52">
            <v>19919.855961103647</v>
          </cell>
          <cell r="D52">
            <v>51483.483190037055</v>
          </cell>
          <cell r="E52">
            <v>103577.78078831561</v>
          </cell>
          <cell r="F52">
            <v>22943.887014299355</v>
          </cell>
          <cell r="G52">
            <v>60786.885545678044</v>
          </cell>
          <cell r="H52">
            <v>132047.31870851363</v>
          </cell>
          <cell r="I52">
            <v>24465.275171237121</v>
          </cell>
          <cell r="J52">
            <v>67140.216576780149</v>
          </cell>
          <cell r="K52">
            <v>160436.79953755694</v>
          </cell>
          <cell r="L52">
            <v>24626.850659355521</v>
          </cell>
          <cell r="M52">
            <v>68773.460547330062</v>
          </cell>
          <cell r="N52">
            <v>175556.30591063274</v>
          </cell>
          <cell r="O52">
            <v>24835.729628621546</v>
          </cell>
          <cell r="P52">
            <v>68048.841369559959</v>
          </cell>
          <cell r="Q52">
            <v>176603.0164636992</v>
          </cell>
          <cell r="R52">
            <v>0</v>
          </cell>
          <cell r="S52">
            <v>292.4951731643452</v>
          </cell>
          <cell r="T52">
            <v>208.1950286339187</v>
          </cell>
          <cell r="U52">
            <v>1220.5468526076559</v>
          </cell>
          <cell r="V52">
            <v>315.24971878992551</v>
          </cell>
          <cell r="W52">
            <v>191.12819796173031</v>
          </cell>
          <cell r="X52">
            <v>2044.5824122696874</v>
          </cell>
          <cell r="Y52">
            <v>325.32227552809167</v>
          </cell>
          <cell r="Z52">
            <v>212.43066993402252</v>
          </cell>
          <cell r="AA52">
            <v>2436.7444926424814</v>
          </cell>
          <cell r="AB52">
            <v>250.14083612145316</v>
          </cell>
          <cell r="AC52">
            <v>150.75739022061364</v>
          </cell>
          <cell r="AD52">
            <v>1945.3684175792903</v>
          </cell>
          <cell r="AE52">
            <v>191.67175610760853</v>
          </cell>
          <cell r="AF52">
            <v>153.98071955603498</v>
          </cell>
          <cell r="AG52">
            <v>2135.1104773372367</v>
          </cell>
          <cell r="AH52">
            <v>0</v>
          </cell>
          <cell r="AI52">
            <v>0.24678259105471653</v>
          </cell>
          <cell r="AJ52">
            <v>0.32176063376241387</v>
          </cell>
          <cell r="AK52">
            <v>0.70502800040316582</v>
          </cell>
          <cell r="AL52">
            <v>8.2455192232385704E-2</v>
          </cell>
          <cell r="AM52">
            <v>0.11946583146499502</v>
          </cell>
          <cell r="AN52">
            <v>0.3374222073644641</v>
          </cell>
          <cell r="AO52">
            <v>0.23629662320063713</v>
          </cell>
          <cell r="AP52">
            <v>0.33583542305154124</v>
          </cell>
          <cell r="AQ52">
            <v>0.69492244933709646</v>
          </cell>
          <cell r="AR52">
            <v>8.4817572557404353E-3</v>
          </cell>
          <cell r="AS52">
            <v>-1.0536319853665321E-2</v>
          </cell>
          <cell r="AT52">
            <v>5.9622498185812004E-3</v>
          </cell>
          <cell r="AU52">
            <v>1.5142051531877069E-2</v>
          </cell>
          <cell r="AV52">
            <v>1.3533241909351396E-2</v>
          </cell>
          <cell r="AW52">
            <v>0.1007637709848349</v>
          </cell>
          <cell r="AX52">
            <v>6.6042783899834612E-3</v>
          </cell>
          <cell r="AY52">
            <v>2.4325866877152075E-2</v>
          </cell>
          <cell r="AZ52">
            <v>9.4239640884487011E-2</v>
          </cell>
          <cell r="BB52">
            <v>2.0681907226476191E-2</v>
          </cell>
          <cell r="BC52">
            <v>6.1249780750241047E-3</v>
          </cell>
          <cell r="BD52">
            <v>2.8785442821988191E-2</v>
          </cell>
          <cell r="BE52">
            <v>1.7058529103282549E-2</v>
          </cell>
          <cell r="BF52">
            <v>4.336605842553869E-3</v>
          </cell>
          <cell r="BG52">
            <v>2.6273135678823469E-2</v>
          </cell>
          <cell r="BH52">
            <v>2.2073265248361156E-2</v>
          </cell>
          <cell r="BI52">
            <v>6.1446286240745707E-3</v>
          </cell>
          <cell r="BJ52">
            <v>2.7416477715718039E-2</v>
          </cell>
          <cell r="BK52">
            <v>1.2864788142370177E-2</v>
          </cell>
          <cell r="BL52">
            <v>3.1172809222885282E-3</v>
          </cell>
          <cell r="BM52">
            <v>1.6497706790419658E-2</v>
          </cell>
          <cell r="BN52">
            <v>1.560743950538894E-2</v>
          </cell>
          <cell r="BO52">
            <v>3.9425081333248268E-3</v>
          </cell>
          <cell r="BP52">
            <v>2.1368613640221881E-2</v>
          </cell>
          <cell r="BQ52">
            <v>1.684334734453968E-2</v>
          </cell>
          <cell r="BR52">
            <v>3.9427962296129165E-3</v>
          </cell>
          <cell r="BS52">
            <v>2.0572674824778165E-2</v>
          </cell>
          <cell r="BT52">
            <v>0</v>
          </cell>
          <cell r="BU52">
            <v>5.8306908510551501E-2</v>
          </cell>
          <cell r="BV52">
            <v>4.8412131305544955E-2</v>
          </cell>
          <cell r="BW52">
            <v>5.1530030631126378E-2</v>
          </cell>
          <cell r="BX52">
            <v>4.3804092425847159E-2</v>
          </cell>
          <cell r="BY52">
            <v>5.790054841282781E-2</v>
          </cell>
          <cell r="BZ52">
            <v>4.6218929825060533E-2</v>
          </cell>
          <cell r="CA52">
            <v>3.4414607123026845E-2</v>
          </cell>
          <cell r="CB52">
            <v>2.7618945962480553E-2</v>
          </cell>
          <cell r="CC52">
            <v>4.3529131275030719E-2</v>
          </cell>
          <cell r="CD52">
            <v>3.574464326601267E-2</v>
          </cell>
          <cell r="CE52">
            <v>4.3737617459206984E-2</v>
          </cell>
          <cell r="CF52">
            <v>3.4457963524572296E-2</v>
          </cell>
        </row>
        <row r="53">
          <cell r="A53" t="str">
            <v>West Virginia</v>
          </cell>
          <cell r="B53">
            <v>55</v>
          </cell>
          <cell r="C53">
            <v>17162.752440350912</v>
          </cell>
          <cell r="D53">
            <v>42022.481111799956</v>
          </cell>
          <cell r="E53">
            <v>83935.534491320635</v>
          </cell>
          <cell r="F53">
            <v>14275.991737196009</v>
          </cell>
          <cell r="G53">
            <v>40966.538860721907</v>
          </cell>
          <cell r="H53">
            <v>98040.786309536124</v>
          </cell>
          <cell r="I53">
            <v>18026.097984584347</v>
          </cell>
          <cell r="J53">
            <v>48237.967633527769</v>
          </cell>
          <cell r="K53">
            <v>123173.06946867246</v>
          </cell>
          <cell r="L53">
            <v>15916.918663793911</v>
          </cell>
          <cell r="M53">
            <v>52468.926106330844</v>
          </cell>
          <cell r="N53">
            <v>134464.04512630578</v>
          </cell>
          <cell r="O53">
            <v>18649.644125629184</v>
          </cell>
          <cell r="P53">
            <v>53127.567183205276</v>
          </cell>
          <cell r="Q53">
            <v>129202.01737898638</v>
          </cell>
          <cell r="R53">
            <v>0</v>
          </cell>
          <cell r="S53">
            <v>290.77698466578295</v>
          </cell>
          <cell r="T53">
            <v>159.64279039723573</v>
          </cell>
          <cell r="U53">
            <v>1074.4219156552813</v>
          </cell>
          <cell r="V53">
            <v>213.20935031506963</v>
          </cell>
          <cell r="W53">
            <v>147.10175581392923</v>
          </cell>
          <cell r="X53">
            <v>1850.7070499648792</v>
          </cell>
          <cell r="Y53">
            <v>225.38937882980133</v>
          </cell>
          <cell r="Z53">
            <v>144.69821240375157</v>
          </cell>
          <cell r="AA53">
            <v>1722.1130054770872</v>
          </cell>
          <cell r="AB53">
            <v>399.24677311899455</v>
          </cell>
          <cell r="AC53">
            <v>127.85650019359035</v>
          </cell>
          <cell r="AD53">
            <v>2069.2716304814735</v>
          </cell>
          <cell r="AE53">
            <v>182.73267365620839</v>
          </cell>
          <cell r="AF53">
            <v>131.52988782744151</v>
          </cell>
          <cell r="AG53">
            <v>1541.4298196307118</v>
          </cell>
          <cell r="AH53">
            <v>0</v>
          </cell>
          <cell r="AI53">
            <v>8.6634803505204555E-2</v>
          </cell>
          <cell r="AJ53">
            <v>0.26426535934088385</v>
          </cell>
          <cell r="AK53">
            <v>0.53930058540756098</v>
          </cell>
          <cell r="AL53">
            <v>0.30636417202719796</v>
          </cell>
          <cell r="AM53">
            <v>0.29685271591599305</v>
          </cell>
          <cell r="AN53">
            <v>0.31783946500660915</v>
          </cell>
          <cell r="AO53">
            <v>-7.2589392691346705E-2</v>
          </cell>
          <cell r="AP53">
            <v>0.24859181843019534</v>
          </cell>
          <cell r="AQ53">
            <v>0.60199188509617518</v>
          </cell>
          <cell r="AR53">
            <v>0.17168683961748085</v>
          </cell>
          <cell r="AS53">
            <v>1.255297422210745E-2</v>
          </cell>
          <cell r="AT53">
            <v>-3.9133344102333323E-2</v>
          </cell>
          <cell r="AU53">
            <v>3.4591298770154495E-2</v>
          </cell>
          <cell r="AV53">
            <v>0.10136412849779752</v>
          </cell>
          <cell r="AW53">
            <v>4.8946964919529788E-2</v>
          </cell>
          <cell r="AX53">
            <v>-0.11700698191001595</v>
          </cell>
          <cell r="AY53">
            <v>8.771013125897846E-2</v>
          </cell>
          <cell r="AZ53">
            <v>9.1667567483207327E-2</v>
          </cell>
          <cell r="BB53">
            <v>2.1267165020560589E-2</v>
          </cell>
          <cell r="BC53">
            <v>5.7327936454614039E-3</v>
          </cell>
          <cell r="BD53">
            <v>2.6935052951756914E-2</v>
          </cell>
          <cell r="BE53">
            <v>2.3334357650772294E-2</v>
          </cell>
          <cell r="BF53">
            <v>5.6562647630661253E-3</v>
          </cell>
          <cell r="BG53">
            <v>2.9428621133695276E-2</v>
          </cell>
          <cell r="BH53">
            <v>2.8071723190602155E-2</v>
          </cell>
          <cell r="BI53">
            <v>5.63532860426319E-3</v>
          </cell>
          <cell r="BJ53">
            <v>3.2066927748650574E-2</v>
          </cell>
          <cell r="BK53">
            <v>3.1552328907705707E-2</v>
          </cell>
          <cell r="BL53">
            <v>3.5174068719251443E-3</v>
          </cell>
          <cell r="BM53">
            <v>1.8709937327370283E-2</v>
          </cell>
          <cell r="BN53">
            <v>1.6434769818142358E-2</v>
          </cell>
          <cell r="BO53">
            <v>4.2836300921925462E-3</v>
          </cell>
          <cell r="BP53">
            <v>1.927921525658724E-2</v>
          </cell>
          <cell r="BQ53">
            <v>2.4747492141421554E-2</v>
          </cell>
          <cell r="BR53">
            <v>4.2036954592800484E-3</v>
          </cell>
          <cell r="BS53">
            <v>2.269769788093233E-2</v>
          </cell>
          <cell r="BT53">
            <v>0</v>
          </cell>
          <cell r="BU53">
            <v>5.645465013590284E-2</v>
          </cell>
          <cell r="BV53">
            <v>4.530062397352317E-2</v>
          </cell>
          <cell r="BW53">
            <v>6.178143450184144E-2</v>
          </cell>
          <cell r="BX53">
            <v>4.9296153705897995E-2</v>
          </cell>
          <cell r="BY53">
            <v>7.0106910569993214E-2</v>
          </cell>
          <cell r="BZ53">
            <v>5.3558451115140848E-2</v>
          </cell>
          <cell r="CA53">
            <v>6.0342833759779363E-2</v>
          </cell>
          <cell r="CB53">
            <v>3.1317011514580398E-2</v>
          </cell>
          <cell r="CC53">
            <v>4.1673723654530932E-2</v>
          </cell>
          <cell r="CD53">
            <v>3.24877141614099E-2</v>
          </cell>
          <cell r="CE53">
            <v>5.523928263447106E-2</v>
          </cell>
          <cell r="CF53">
            <v>3.7972662944861867E-2</v>
          </cell>
        </row>
        <row r="54">
          <cell r="A54" t="str">
            <v>Wisconsin</v>
          </cell>
          <cell r="B54">
            <v>35</v>
          </cell>
          <cell r="C54">
            <v>22474.580704785552</v>
          </cell>
          <cell r="D54">
            <v>52645.147765520946</v>
          </cell>
          <cell r="E54">
            <v>97978.071065741882</v>
          </cell>
          <cell r="F54">
            <v>22514.211572852302</v>
          </cell>
          <cell r="G54">
            <v>56937.677815999305</v>
          </cell>
          <cell r="H54">
            <v>118807.43641603269</v>
          </cell>
          <cell r="I54">
            <v>25274.983612532145</v>
          </cell>
          <cell r="J54">
            <v>66338.124120775756</v>
          </cell>
          <cell r="K54">
            <v>154266.42431863971</v>
          </cell>
          <cell r="L54">
            <v>23836.926913920914</v>
          </cell>
          <cell r="M54">
            <v>66050.331133076004</v>
          </cell>
          <cell r="N54">
            <v>162379.8082082539</v>
          </cell>
          <cell r="O54">
            <v>24684.35706026289</v>
          </cell>
          <cell r="P54">
            <v>63614.01261825276</v>
          </cell>
          <cell r="Q54">
            <v>151104.4153482446</v>
          </cell>
          <cell r="R54">
            <v>0</v>
          </cell>
          <cell r="S54">
            <v>259.46133605251413</v>
          </cell>
          <cell r="T54">
            <v>157.44246492706912</v>
          </cell>
          <cell r="U54">
            <v>1032.5392774024187</v>
          </cell>
          <cell r="V54">
            <v>280.93164579802436</v>
          </cell>
          <cell r="W54">
            <v>142.72427671861263</v>
          </cell>
          <cell r="X54">
            <v>1890.2606131106729</v>
          </cell>
          <cell r="Y54">
            <v>311.39888957686753</v>
          </cell>
          <cell r="Z54">
            <v>173.41100297641981</v>
          </cell>
          <cell r="AA54">
            <v>2233.2178203288531</v>
          </cell>
          <cell r="AB54">
            <v>210.79747296619701</v>
          </cell>
          <cell r="AC54">
            <v>148.78537151291681</v>
          </cell>
          <cell r="AD54">
            <v>2342.823729939244</v>
          </cell>
          <cell r="AE54">
            <v>206.57070811467113</v>
          </cell>
          <cell r="AF54">
            <v>127.81781104343584</v>
          </cell>
          <cell r="AG54">
            <v>2027.5768236142987</v>
          </cell>
          <cell r="AH54">
            <v>0</v>
          </cell>
          <cell r="AI54">
            <v>9.8323362936279635E-2</v>
          </cell>
          <cell r="AJ54">
            <v>0.20835471678390252</v>
          </cell>
          <cell r="AK54">
            <v>0.54222688510427708</v>
          </cell>
          <cell r="AL54">
            <v>9.6390028155698554E-2</v>
          </cell>
          <cell r="AM54">
            <v>0.11725688609621214</v>
          </cell>
          <cell r="AN54">
            <v>0.27184307570711563</v>
          </cell>
          <cell r="AO54">
            <v>6.0617202475562737E-2</v>
          </cell>
          <cell r="AP54">
            <v>0.25463283771680395</v>
          </cell>
          <cell r="AQ54">
            <v>0.6573076652968538</v>
          </cell>
          <cell r="AR54">
            <v>3.5551149248482683E-2</v>
          </cell>
          <cell r="AS54">
            <v>-3.6885788050246573E-2</v>
          </cell>
          <cell r="AT54">
            <v>-6.9438392521984568E-2</v>
          </cell>
          <cell r="AU54">
            <v>-2.3368029088509639E-2</v>
          </cell>
          <cell r="AV54">
            <v>-4.1064041810459619E-2</v>
          </cell>
          <cell r="AW54">
            <v>-2.0497065284043468E-2</v>
          </cell>
          <cell r="AX54">
            <v>-5.6896444352122037E-2</v>
          </cell>
          <cell r="AY54">
            <v>-4.3382744313932211E-3</v>
          </cell>
          <cell r="AZ54">
            <v>5.2593323047767516E-2</v>
          </cell>
          <cell r="BB54">
            <v>1.5660669353584723E-2</v>
          </cell>
          <cell r="BC54">
            <v>4.3536123094972609E-3</v>
          </cell>
          <cell r="BD54">
            <v>2.6313500387099804E-2</v>
          </cell>
          <cell r="BE54">
            <v>1.6472554680838442E-2</v>
          </cell>
          <cell r="BF54">
            <v>3.5892636636210696E-3</v>
          </cell>
          <cell r="BG54">
            <v>2.6471154179723327E-2</v>
          </cell>
          <cell r="BH54">
            <v>1.5423990828762554E-2</v>
          </cell>
          <cell r="BI54">
            <v>4.6974459388348542E-3</v>
          </cell>
          <cell r="BJ54">
            <v>2.9611037625540338E-2</v>
          </cell>
          <cell r="BK54">
            <v>1.2608055346048721E-2</v>
          </cell>
          <cell r="BL54">
            <v>2.907170255932315E-3</v>
          </cell>
          <cell r="BM54">
            <v>1.833517076678845E-2</v>
          </cell>
          <cell r="BN54">
            <v>1.4545744868019293E-2</v>
          </cell>
          <cell r="BO54">
            <v>3.1616418419620064E-3</v>
          </cell>
          <cell r="BP54">
            <v>1.9334164029768803E-2</v>
          </cell>
          <cell r="BQ54">
            <v>1.4302794229400864E-2</v>
          </cell>
          <cell r="BR54">
            <v>3.4357511569097659E-3</v>
          </cell>
          <cell r="BS54">
            <v>2.1513469402427793E-2</v>
          </cell>
          <cell r="BT54">
            <v>0</v>
          </cell>
          <cell r="BU54">
            <v>5.0371846542790061E-2</v>
          </cell>
          <cell r="BV54">
            <v>4.3874165117681489E-2</v>
          </cell>
          <cell r="BW54">
            <v>5.1287793573209721E-2</v>
          </cell>
          <cell r="BX54">
            <v>4.3943514602371919E-2</v>
          </cell>
          <cell r="BY54">
            <v>5.4922139073572296E-2</v>
          </cell>
          <cell r="BZ54">
            <v>4.9319271363431956E-2</v>
          </cell>
          <cell r="CA54">
            <v>3.6604171945157728E-2</v>
          </cell>
          <cell r="CB54">
            <v>3.0538135774116057E-2</v>
          </cell>
          <cell r="CC54">
            <v>3.9800454344236791E-2</v>
          </cell>
          <cell r="CD54">
            <v>3.2227136091415955E-2</v>
          </cell>
          <cell r="CE54">
            <v>4.249704883468032E-2</v>
          </cell>
          <cell r="CF54">
            <v>3.5838119343180271E-2</v>
          </cell>
        </row>
        <row r="55">
          <cell r="A55" t="str">
            <v>Wyoming</v>
          </cell>
          <cell r="B55">
            <v>83</v>
          </cell>
          <cell r="C55">
            <v>24223.392418453794</v>
          </cell>
          <cell r="D55">
            <v>52988.346275959055</v>
          </cell>
          <cell r="E55">
            <v>105392.04510874161</v>
          </cell>
          <cell r="F55">
            <v>21381.367115277382</v>
          </cell>
          <cell r="G55">
            <v>55781.890198982175</v>
          </cell>
          <cell r="H55">
            <v>116891.52298707</v>
          </cell>
          <cell r="I55">
            <v>22690.535231175185</v>
          </cell>
          <cell r="J55">
            <v>55824.297690140578</v>
          </cell>
          <cell r="K55">
            <v>133266.73478424543</v>
          </cell>
          <cell r="L55">
            <v>22305.895589894488</v>
          </cell>
          <cell r="M55">
            <v>61998.950370503087</v>
          </cell>
          <cell r="N55">
            <v>150953.99804491852</v>
          </cell>
          <cell r="O55">
            <v>25045.712762426636</v>
          </cell>
          <cell r="P55">
            <v>63482.56727166794</v>
          </cell>
          <cell r="Q55">
            <v>147257.76358787066</v>
          </cell>
          <cell r="R55">
            <v>0</v>
          </cell>
          <cell r="S55">
            <v>349.90813293357837</v>
          </cell>
          <cell r="T55">
            <v>201.98853911973933</v>
          </cell>
          <cell r="U55">
            <v>1783.7532319335705</v>
          </cell>
          <cell r="V55">
            <v>336.04948279594657</v>
          </cell>
          <cell r="W55">
            <v>203.1687881860237</v>
          </cell>
          <cell r="X55">
            <v>1526.7996209861785</v>
          </cell>
          <cell r="Y55">
            <v>280.7816480585829</v>
          </cell>
          <cell r="Z55">
            <v>156.6256545965995</v>
          </cell>
          <cell r="AA55">
            <v>2337.7380862948517</v>
          </cell>
          <cell r="AB55">
            <v>351.54676763120415</v>
          </cell>
          <cell r="AC55">
            <v>164.78837986955588</v>
          </cell>
          <cell r="AD55">
            <v>2514.9495688104066</v>
          </cell>
          <cell r="AE55">
            <v>243.66825014299641</v>
          </cell>
          <cell r="AF55">
            <v>162.07724338428861</v>
          </cell>
          <cell r="AG55">
            <v>1978.1490153882105</v>
          </cell>
          <cell r="AH55">
            <v>0</v>
          </cell>
          <cell r="AI55">
            <v>3.3947365000221212E-2</v>
          </cell>
          <cell r="AJ55">
            <v>0.19804771677636107</v>
          </cell>
          <cell r="AK55">
            <v>0.39723793608837132</v>
          </cell>
          <cell r="AL55">
            <v>0.17138032509301104</v>
          </cell>
          <cell r="AM55">
            <v>0.13804976929279952</v>
          </cell>
          <cell r="AN55">
            <v>0.25978137528552553</v>
          </cell>
          <cell r="AO55">
            <v>-7.9158888872168209E-2</v>
          </cell>
          <cell r="AP55">
            <v>0.17004878860754646</v>
          </cell>
          <cell r="AQ55">
            <v>0.43230922114820819</v>
          </cell>
          <cell r="AR55">
            <v>0.12282928347308328</v>
          </cell>
          <cell r="AS55">
            <v>2.3929709975714447E-2</v>
          </cell>
          <cell r="AT55">
            <v>-2.4485833465291807E-2</v>
          </cell>
          <cell r="AU55">
            <v>0.10379559174151186</v>
          </cell>
          <cell r="AV55">
            <v>0.13718523829955731</v>
          </cell>
          <cell r="AW55">
            <v>0.10498515496966485</v>
          </cell>
          <cell r="AX55">
            <v>-1.6951545539226839E-2</v>
          </cell>
          <cell r="AY55">
            <v>0.11060869434731907</v>
          </cell>
          <cell r="AZ55">
            <v>0.13272076703393537</v>
          </cell>
          <cell r="BB55">
            <v>1.8007070555337824E-2</v>
          </cell>
          <cell r="BC55">
            <v>5.4965743382389496E-3</v>
          </cell>
          <cell r="BD55">
            <v>3.0191505426942676E-2</v>
          </cell>
          <cell r="BE55">
            <v>2.165229977684931E-2</v>
          </cell>
          <cell r="BF55">
            <v>5.0619464679010299E-3</v>
          </cell>
          <cell r="BG55">
            <v>2.3603994702055039E-2</v>
          </cell>
          <cell r="BH55">
            <v>1.9686311532098096E-2</v>
          </cell>
          <cell r="BI55">
            <v>5.4373234643852065E-3</v>
          </cell>
          <cell r="BJ55">
            <v>3.4016101246331136E-2</v>
          </cell>
          <cell r="BK55">
            <v>2.0796245921802039E-2</v>
          </cell>
          <cell r="BL55">
            <v>3.7736861719499608E-3</v>
          </cell>
          <cell r="BM55">
            <v>2.0877368703132778E-2</v>
          </cell>
          <cell r="BN55">
            <v>1.7374806339031823E-2</v>
          </cell>
          <cell r="BO55">
            <v>4.3138468259190099E-3</v>
          </cell>
          <cell r="BP55">
            <v>2.4414086849893872E-2</v>
          </cell>
          <cell r="BQ55">
            <v>1.9698081624432914E-2</v>
          </cell>
          <cell r="BR55">
            <v>4.2922467529095997E-3</v>
          </cell>
          <cell r="BS55">
            <v>2.7403477288552212E-2</v>
          </cell>
          <cell r="BT55">
            <v>0</v>
          </cell>
          <cell r="BU55">
            <v>5.7827812312851605E-2</v>
          </cell>
          <cell r="BV55">
            <v>5.0481384379215073E-2</v>
          </cell>
          <cell r="BW55">
            <v>5.2690627556356083E-2</v>
          </cell>
          <cell r="BX55">
            <v>3.9711399420549041E-2</v>
          </cell>
          <cell r="BY55">
            <v>6.4651764923172428E-2</v>
          </cell>
          <cell r="BZ55">
            <v>5.6666838861078324E-2</v>
          </cell>
          <cell r="CA55">
            <v>4.8474450936730709E-2</v>
          </cell>
          <cell r="CB55">
            <v>3.4899799548192195E-2</v>
          </cell>
          <cell r="CC55">
            <v>4.9293256881338822E-2</v>
          </cell>
          <cell r="CD55">
            <v>4.0783292755724745E-2</v>
          </cell>
          <cell r="CE55">
            <v>5.5516373525769422E-2</v>
          </cell>
          <cell r="CF55">
            <v>4.5628337052926404E-2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A57" t="str">
            <v>Total U.S.</v>
          </cell>
          <cell r="B57">
            <v>0</v>
          </cell>
          <cell r="C57">
            <v>19328.623171636395</v>
          </cell>
          <cell r="D57">
            <v>48961.425620613685</v>
          </cell>
          <cell r="E57">
            <v>100499.02898772765</v>
          </cell>
          <cell r="F57">
            <v>19047.659057174922</v>
          </cell>
          <cell r="G57">
            <v>55162.320566904251</v>
          </cell>
          <cell r="H57">
            <v>128896.70796100286</v>
          </cell>
          <cell r="I57">
            <v>21938.484896343005</v>
          </cell>
          <cell r="J57">
            <v>61394.558973898602</v>
          </cell>
          <cell r="K57">
            <v>158218.86694318059</v>
          </cell>
          <cell r="L57">
            <v>20660.111384477852</v>
          </cell>
          <cell r="M57">
            <v>62136.715431921126</v>
          </cell>
          <cell r="N57">
            <v>171799.60278550381</v>
          </cell>
          <cell r="O57">
            <v>20510.191424555705</v>
          </cell>
          <cell r="P57">
            <v>60132.121686560793</v>
          </cell>
          <cell r="Q57">
            <v>164493.96785067383</v>
          </cell>
          <cell r="R57">
            <v>0</v>
          </cell>
          <cell r="S57">
            <v>39.670980092025204</v>
          </cell>
          <cell r="T57">
            <v>39.893787718105976</v>
          </cell>
          <cell r="U57">
            <v>164.41245957513672</v>
          </cell>
          <cell r="V57">
            <v>36.808789990590206</v>
          </cell>
          <cell r="W57">
            <v>42.317480276422899</v>
          </cell>
          <cell r="X57">
            <v>279.20093651853284</v>
          </cell>
          <cell r="Y57">
            <v>35.684095251438045</v>
          </cell>
          <cell r="Z57">
            <v>36.569932653870985</v>
          </cell>
          <cell r="AA57">
            <v>319.53001891655276</v>
          </cell>
          <cell r="AB57">
            <v>34.698002931670729</v>
          </cell>
          <cell r="AC57">
            <v>29.936425776062475</v>
          </cell>
          <cell r="AD57">
            <v>320.81514365192851</v>
          </cell>
          <cell r="AE57">
            <v>27.263768005232464</v>
          </cell>
          <cell r="AF57">
            <v>29.143430951475647</v>
          </cell>
          <cell r="AG57">
            <v>306.93972744511876</v>
          </cell>
          <cell r="AH57">
            <v>0</v>
          </cell>
          <cell r="AI57">
            <v>6.1130492452933331E-2</v>
          </cell>
          <cell r="AJ57">
            <v>0.22815299849528961</v>
          </cell>
          <cell r="AK57">
            <v>0.63677171319496884</v>
          </cell>
          <cell r="AL57">
            <v>7.6782788005115662E-2</v>
          </cell>
          <cell r="AM57">
            <v>9.009412708859596E-2</v>
          </cell>
          <cell r="AN57">
            <v>0.27616888323044497</v>
          </cell>
          <cell r="AO57">
            <v>6.8886862815730046E-2</v>
          </cell>
          <cell r="AP57">
            <v>0.26909530603537807</v>
          </cell>
          <cell r="AQ57">
            <v>0.70946530047054446</v>
          </cell>
          <cell r="AR57">
            <v>-7.2564933040381802E-3</v>
          </cell>
          <cell r="AS57">
            <v>-3.2261018810313957E-2</v>
          </cell>
          <cell r="AT57">
            <v>-4.2524166624245671E-2</v>
          </cell>
          <cell r="AU57">
            <v>-6.5104471823639293E-2</v>
          </cell>
          <cell r="AV57">
            <v>-2.0562690056532922E-2</v>
          </cell>
          <cell r="AW57">
            <v>3.9660888923864851E-2</v>
          </cell>
          <cell r="AX57">
            <v>-5.8270820337198811E-2</v>
          </cell>
          <cell r="AY57">
            <v>1.2088309948411646E-2</v>
          </cell>
          <cell r="AZ57">
            <v>8.5835122603932709E-2</v>
          </cell>
          <cell r="BB57">
            <v>2.5947890278174373E-3</v>
          </cell>
          <cell r="BC57">
            <v>1.1643458394556703E-3</v>
          </cell>
          <cell r="BD57">
            <v>4.0617626480677861E-3</v>
          </cell>
          <cell r="BE57">
            <v>2.5255950014284167E-3</v>
          </cell>
          <cell r="BF57">
            <v>9.8916836619849873E-4</v>
          </cell>
          <cell r="BG57">
            <v>3.6485340307034178E-3</v>
          </cell>
          <cell r="BH57">
            <v>2.8346979847610372E-3</v>
          </cell>
          <cell r="BI57">
            <v>1.2013009060394674E-3</v>
          </cell>
          <cell r="BJ57">
            <v>4.2439780043455021E-3</v>
          </cell>
          <cell r="BK57">
            <v>2.1263251302493179E-3</v>
          </cell>
          <cell r="BL57">
            <v>6.6133266564643212E-4</v>
          </cell>
          <cell r="BM57">
            <v>2.5276142629581657E-3</v>
          </cell>
          <cell r="BN57">
            <v>1.9638716260691482E-3</v>
          </cell>
          <cell r="BO57">
            <v>7.5212627981591142E-4</v>
          </cell>
          <cell r="BP57">
            <v>2.8586664633726425E-3</v>
          </cell>
          <cell r="BQ57">
            <v>2.2017714029784943E-3</v>
          </cell>
          <cell r="BR57">
            <v>7.7536738173294344E-4</v>
          </cell>
          <cell r="BS57">
            <v>2.9866718599696014E-3</v>
          </cell>
          <cell r="BT57">
            <v>0</v>
          </cell>
          <cell r="BU57">
            <v>7.9286348004257018E-3</v>
          </cell>
          <cell r="BV57">
            <v>6.9507074502560412E-3</v>
          </cell>
          <cell r="BW57">
            <v>7.2995066746229373E-3</v>
          </cell>
          <cell r="BX57">
            <v>6.2185035406313524E-3</v>
          </cell>
          <cell r="BY57">
            <v>8.3954427907063575E-3</v>
          </cell>
          <cell r="BZ57">
            <v>7.255638549089366E-3</v>
          </cell>
          <cell r="CA57">
            <v>5.4335055761274209E-3</v>
          </cell>
          <cell r="CB57">
            <v>4.2978894433435832E-3</v>
          </cell>
          <cell r="CC57">
            <v>5.7052730642050149E-3</v>
          </cell>
          <cell r="CD57">
            <v>4.862545398344166E-3</v>
          </cell>
          <cell r="CE57">
            <v>6.1038159158108172E-3</v>
          </cell>
          <cell r="CF57">
            <v>5.0759388855630702E-3</v>
          </cell>
        </row>
      </sheetData>
      <sheetData sheetId="14">
        <row r="5">
          <cell r="A5" t="str">
            <v>Alabama</v>
          </cell>
          <cell r="B5">
            <v>63</v>
          </cell>
          <cell r="C5">
            <v>14105.390777578434</v>
          </cell>
          <cell r="D5">
            <v>40842.259626474901</v>
          </cell>
          <cell r="E5">
            <v>88156.03886025853</v>
          </cell>
          <cell r="F5">
            <v>14236.726279164797</v>
          </cell>
          <cell r="G5">
            <v>41971.473665050238</v>
          </cell>
          <cell r="H5">
            <v>104830.59266272554</v>
          </cell>
          <cell r="I5">
            <v>19046.142207194178</v>
          </cell>
          <cell r="J5">
            <v>54868.534597474478</v>
          </cell>
          <cell r="K5">
            <v>133627.83521545987</v>
          </cell>
          <cell r="L5">
            <v>16476.673920889654</v>
          </cell>
          <cell r="M5">
            <v>53714.062981493254</v>
          </cell>
          <cell r="N5">
            <v>150722.52112534014</v>
          </cell>
          <cell r="O5">
            <v>18667.479398395946</v>
          </cell>
          <cell r="P5">
            <v>52548.992791808683</v>
          </cell>
          <cell r="Q5">
            <v>145703.62006629922</v>
          </cell>
          <cell r="R5">
            <v>0</v>
          </cell>
          <cell r="S5">
            <v>213.81123710095466</v>
          </cell>
          <cell r="T5">
            <v>203.24127596088991</v>
          </cell>
          <cell r="U5">
            <v>1132.3030173473012</v>
          </cell>
          <cell r="V5">
            <v>209.88513848947352</v>
          </cell>
          <cell r="W5">
            <v>169.98191629004955</v>
          </cell>
          <cell r="X5">
            <v>2109.1903829321477</v>
          </cell>
          <cell r="Y5">
            <v>229.0441572122613</v>
          </cell>
          <cell r="Z5">
            <v>182.02364692392703</v>
          </cell>
          <cell r="AA5">
            <v>1808.6235156617461</v>
          </cell>
          <cell r="AB5">
            <v>298.51236338786669</v>
          </cell>
          <cell r="AC5">
            <v>139.66012130249382</v>
          </cell>
          <cell r="AD5">
            <v>2283.1474564575865</v>
          </cell>
          <cell r="AE5">
            <v>173.03289168639378</v>
          </cell>
          <cell r="AF5">
            <v>146.66465672717641</v>
          </cell>
          <cell r="AG5">
            <v>2177.0982629095142</v>
          </cell>
          <cell r="AH5">
            <v>0</v>
          </cell>
          <cell r="AI5">
            <v>6.2498118804612703</v>
          </cell>
          <cell r="AJ5">
            <v>2.1584515564636817</v>
          </cell>
          <cell r="AK5">
            <v>7.3633917381795353</v>
          </cell>
          <cell r="AL5">
            <v>2.4976629007434226</v>
          </cell>
          <cell r="AM5">
            <v>7.01600532862689</v>
          </cell>
          <cell r="AN5">
            <v>2.435418335768905</v>
          </cell>
          <cell r="AO5">
            <v>9.1476302710736608</v>
          </cell>
          <cell r="AP5">
            <v>2.8060160181379383</v>
          </cell>
          <cell r="AQ5">
            <v>7.8052112423286886</v>
          </cell>
          <cell r="AR5">
            <v>2.7727195579857327</v>
          </cell>
          <cell r="AS5">
            <v>0</v>
          </cell>
          <cell r="AT5">
            <v>0.12417242725635474</v>
          </cell>
          <cell r="AU5">
            <v>2.973177669256763E-2</v>
          </cell>
          <cell r="AV5">
            <v>0.18366543969540303</v>
          </cell>
          <cell r="AW5">
            <v>5.1260901195799624E-2</v>
          </cell>
          <cell r="AX5">
            <v>0.12702825572023063</v>
          </cell>
          <cell r="AY5">
            <v>3.3938564283364898E-2</v>
          </cell>
          <cell r="AZ5">
            <v>0.21602704587965088</v>
          </cell>
          <cell r="BA5">
            <v>4.3127178407870968E-2</v>
          </cell>
          <cell r="BB5">
            <v>0.13724319327231552</v>
          </cell>
          <cell r="BC5">
            <v>4.2146433320660252E-2</v>
          </cell>
          <cell r="BE5">
            <v>0.3044560640071769</v>
          </cell>
          <cell r="BF5">
            <v>8.4845974298108029E-2</v>
          </cell>
          <cell r="BG5">
            <v>0.37716333796786472</v>
          </cell>
          <cell r="BH5">
            <v>0.10916656567054693</v>
          </cell>
          <cell r="BI5">
            <v>0.40988724897630424</v>
          </cell>
          <cell r="BJ5">
            <v>8.6169302886960286E-2</v>
          </cell>
          <cell r="BK5">
            <v>0.42101517812813383</v>
          </cell>
          <cell r="BL5">
            <v>9.9196028290183383E-2</v>
          </cell>
          <cell r="BM5">
            <v>0.30762763127740844</v>
          </cell>
          <cell r="BN5">
            <v>8.9014839533919657E-2</v>
          </cell>
          <cell r="BO5">
            <v>0.41224849482802217</v>
          </cell>
          <cell r="BP5">
            <v>9.0277079387178688E-2</v>
          </cell>
        </row>
        <row r="6">
          <cell r="A6" t="str">
            <v>Alaska</v>
          </cell>
          <cell r="B6">
            <v>94</v>
          </cell>
          <cell r="C6">
            <v>22786.325764865596</v>
          </cell>
          <cell r="D6">
            <v>62429.024973490836</v>
          </cell>
          <cell r="E6">
            <v>133978.07046540792</v>
          </cell>
          <cell r="F6">
            <v>21103.639759439648</v>
          </cell>
          <cell r="G6">
            <v>66276.27485269458</v>
          </cell>
          <cell r="H6">
            <v>149237.51817548749</v>
          </cell>
          <cell r="I6">
            <v>27872.751331238338</v>
          </cell>
          <cell r="J6">
            <v>69192.688850169463</v>
          </cell>
          <cell r="K6">
            <v>171622.70968049188</v>
          </cell>
          <cell r="L6">
            <v>25302.045398565195</v>
          </cell>
          <cell r="M6">
            <v>70484.571126610157</v>
          </cell>
          <cell r="N6">
            <v>172657.50619947689</v>
          </cell>
          <cell r="O6">
            <v>24918.753382243005</v>
          </cell>
          <cell r="P6">
            <v>70849.980977300191</v>
          </cell>
          <cell r="Q6">
            <v>169832.43865097285</v>
          </cell>
          <cell r="R6">
            <v>0</v>
          </cell>
          <cell r="S6">
            <v>258.22018422626286</v>
          </cell>
          <cell r="T6">
            <v>270.91215609915304</v>
          </cell>
          <cell r="U6">
            <v>1082.8359506951476</v>
          </cell>
          <cell r="V6">
            <v>301.77653024205</v>
          </cell>
          <cell r="W6">
            <v>248.96609728961255</v>
          </cell>
          <cell r="X6">
            <v>1669.144950032781</v>
          </cell>
          <cell r="Y6">
            <v>312.40499058479088</v>
          </cell>
          <cell r="Z6">
            <v>213.83032528414742</v>
          </cell>
          <cell r="AA6">
            <v>2462.5121524242077</v>
          </cell>
          <cell r="AB6">
            <v>387.59183683802752</v>
          </cell>
          <cell r="AC6">
            <v>179.75527234393428</v>
          </cell>
          <cell r="AD6">
            <v>2174.9718902452278</v>
          </cell>
          <cell r="AE6">
            <v>275.83332362158177</v>
          </cell>
          <cell r="AF6">
            <v>181.29887137636794</v>
          </cell>
          <cell r="AG6">
            <v>2619.0196586366151</v>
          </cell>
          <cell r="AH6">
            <v>0</v>
          </cell>
          <cell r="AI6">
            <v>5.8797575286134851</v>
          </cell>
          <cell r="AJ6">
            <v>2.1460862238726115</v>
          </cell>
          <cell r="AK6">
            <v>7.0716482974807047</v>
          </cell>
          <cell r="AL6">
            <v>2.2517487367415003</v>
          </cell>
          <cell r="AM6">
            <v>6.1573652217155193</v>
          </cell>
          <cell r="AN6">
            <v>2.4803590167181593</v>
          </cell>
          <cell r="AO6">
            <v>6.8238556796387613</v>
          </cell>
          <cell r="AP6">
            <v>2.4495787296390774</v>
          </cell>
          <cell r="AQ6">
            <v>6.8154468261640533</v>
          </cell>
          <cell r="AR6">
            <v>2.3970710550421446</v>
          </cell>
          <cell r="AS6">
            <v>0</v>
          </cell>
          <cell r="AT6">
            <v>8.1840965270070051E-2</v>
          </cell>
          <cell r="AU6">
            <v>1.9687135483121985E-2</v>
          </cell>
          <cell r="AV6">
            <v>0.1283801708089658</v>
          </cell>
          <cell r="AW6">
            <v>2.656719420540006E-2</v>
          </cell>
          <cell r="AX6">
            <v>0.11210831999170501</v>
          </cell>
          <cell r="AY6">
            <v>3.640530440659577E-2</v>
          </cell>
          <cell r="AZ6">
            <v>0.13533696289693214</v>
          </cell>
          <cell r="BA6">
            <v>3.1483433928300927E-2</v>
          </cell>
          <cell r="BB6">
            <v>0.12937558216412975</v>
          </cell>
          <cell r="BC6">
            <v>3.7471164540627905E-2</v>
          </cell>
          <cell r="BE6">
            <v>0.25183002386868192</v>
          </cell>
          <cell r="BF6">
            <v>6.9629791071470326E-2</v>
          </cell>
          <cell r="BG6">
            <v>0.29982131885742808</v>
          </cell>
          <cell r="BH6">
            <v>7.5560921893665728E-2</v>
          </cell>
          <cell r="BI6">
            <v>0.2601703476655623</v>
          </cell>
          <cell r="BJ6">
            <v>6.1082239488672176E-2</v>
          </cell>
          <cell r="BK6">
            <v>0.30798922884666896</v>
          </cell>
          <cell r="BL6">
            <v>8.050917691626365E-2</v>
          </cell>
          <cell r="BM6">
            <v>0.28160899412386647</v>
          </cell>
          <cell r="BN6">
            <v>8.5941361500953967E-2</v>
          </cell>
          <cell r="BO6">
            <v>0.28909146382101031</v>
          </cell>
          <cell r="BP6">
            <v>7.917480529140912E-2</v>
          </cell>
        </row>
        <row r="7">
          <cell r="A7" t="str">
            <v>Arizona</v>
          </cell>
          <cell r="B7">
            <v>86</v>
          </cell>
          <cell r="C7">
            <v>19486.402080460608</v>
          </cell>
          <cell r="D7">
            <v>48429.132161862071</v>
          </cell>
          <cell r="E7">
            <v>100420.65153107807</v>
          </cell>
          <cell r="F7">
            <v>18097.095234305172</v>
          </cell>
          <cell r="G7">
            <v>53344.49178794265</v>
          </cell>
          <cell r="H7">
            <v>132613.7504816383</v>
          </cell>
          <cell r="I7">
            <v>20654.441385680242</v>
          </cell>
          <cell r="J7">
            <v>55437.096570337482</v>
          </cell>
          <cell r="K7">
            <v>149834.45815850733</v>
          </cell>
          <cell r="L7">
            <v>18599.741314075563</v>
          </cell>
          <cell r="M7">
            <v>56222.432454768059</v>
          </cell>
          <cell r="N7">
            <v>159624.92587938751</v>
          </cell>
          <cell r="O7">
            <v>16190.521128417264</v>
          </cell>
          <cell r="P7">
            <v>54570.568798114538</v>
          </cell>
          <cell r="Q7">
            <v>159223.15886154718</v>
          </cell>
          <cell r="R7">
            <v>0</v>
          </cell>
          <cell r="S7">
            <v>353.94355554828513</v>
          </cell>
          <cell r="T7">
            <v>268.5776458261621</v>
          </cell>
          <cell r="U7">
            <v>1616.8262138699017</v>
          </cell>
          <cell r="V7">
            <v>271.2991911595638</v>
          </cell>
          <cell r="W7">
            <v>213.83817179418654</v>
          </cell>
          <cell r="X7">
            <v>2126.943249299628</v>
          </cell>
          <cell r="Y7">
            <v>224.80844882876718</v>
          </cell>
          <cell r="Z7">
            <v>172.87263585601968</v>
          </cell>
          <cell r="AA7">
            <v>2361.044189873965</v>
          </cell>
          <cell r="AB7">
            <v>217.9528019737337</v>
          </cell>
          <cell r="AC7">
            <v>156.81455994321644</v>
          </cell>
          <cell r="AD7">
            <v>2116.3387805584539</v>
          </cell>
          <cell r="AE7">
            <v>185.55147450339177</v>
          </cell>
          <cell r="AF7">
            <v>130.2663384962205</v>
          </cell>
          <cell r="AG7">
            <v>2468.2923428437784</v>
          </cell>
          <cell r="AH7">
            <v>0</v>
          </cell>
          <cell r="AI7">
            <v>5.1533705974265915</v>
          </cell>
          <cell r="AJ7">
            <v>2.0735587661461192</v>
          </cell>
          <cell r="AK7">
            <v>7.3279025592048246</v>
          </cell>
          <cell r="AL7">
            <v>2.4859877006385265</v>
          </cell>
          <cell r="AM7">
            <v>7.2543457051512323</v>
          </cell>
          <cell r="AN7">
            <v>2.7027832882337255</v>
          </cell>
          <cell r="AO7">
            <v>8.5821046209169349</v>
          </cell>
          <cell r="AP7">
            <v>2.839167907005955</v>
          </cell>
          <cell r="AQ7">
            <v>9.8343442807459756</v>
          </cell>
          <cell r="AR7">
            <v>2.917747833096592</v>
          </cell>
          <cell r="AS7">
            <v>0</v>
          </cell>
          <cell r="AT7">
            <v>0.1250841235637036</v>
          </cell>
          <cell r="AU7">
            <v>3.531039710661215E-2</v>
          </cell>
          <cell r="AV7">
            <v>0.16087661350558724</v>
          </cell>
          <cell r="AW7">
            <v>4.109833430923214E-2</v>
          </cell>
          <cell r="AX7">
            <v>0.13893007626211687</v>
          </cell>
          <cell r="AY7">
            <v>4.341554953142291E-2</v>
          </cell>
          <cell r="AZ7">
            <v>0.15185539411290438</v>
          </cell>
          <cell r="BA7">
            <v>3.8466202261448812E-2</v>
          </cell>
          <cell r="BB7">
            <v>0.18959074817710525</v>
          </cell>
          <cell r="BC7">
            <v>4.5764318098140383E-2</v>
          </cell>
          <cell r="BE7">
            <v>0.3736384566173071</v>
          </cell>
          <cell r="BF7">
            <v>9.508607936838967E-2</v>
          </cell>
          <cell r="BG7">
            <v>0.40902631944625051</v>
          </cell>
          <cell r="BH7">
            <v>0.10118349260260016</v>
          </cell>
          <cell r="BI7">
            <v>0.32363508880310105</v>
          </cell>
          <cell r="BJ7">
            <v>8.5894724643864939E-2</v>
          </cell>
          <cell r="BK7">
            <v>0.39958506877117456</v>
          </cell>
          <cell r="BL7">
            <v>9.8343233644720515E-2</v>
          </cell>
          <cell r="BM7">
            <v>0.38664925546423234</v>
          </cell>
          <cell r="BN7">
            <v>0.10376916020311672</v>
          </cell>
          <cell r="BO7">
            <v>0.33857291857482197</v>
          </cell>
          <cell r="BP7">
            <v>9.5417922012868125E-2</v>
          </cell>
        </row>
        <row r="8">
          <cell r="A8" t="str">
            <v>Arkansas</v>
          </cell>
          <cell r="B8">
            <v>71</v>
          </cell>
          <cell r="C8">
            <v>14627.028603369337</v>
          </cell>
          <cell r="D8">
            <v>36739.901273014984</v>
          </cell>
          <cell r="E8">
            <v>85493.740204046277</v>
          </cell>
          <cell r="F8">
            <v>14201.719958657051</v>
          </cell>
          <cell r="G8">
            <v>39652.980639624424</v>
          </cell>
          <cell r="H8">
            <v>99052.692775693184</v>
          </cell>
          <cell r="I8">
            <v>18864.729219700766</v>
          </cell>
          <cell r="J8">
            <v>47639.490392322768</v>
          </cell>
          <cell r="K8">
            <v>123405.0715928409</v>
          </cell>
          <cell r="L8">
            <v>19338.357901050651</v>
          </cell>
          <cell r="M8">
            <v>50331.289950086837</v>
          </cell>
          <cell r="N8">
            <v>129552.62933023057</v>
          </cell>
          <cell r="O8">
            <v>18117.218167442123</v>
          </cell>
          <cell r="P8">
            <v>47732.87588212132</v>
          </cell>
          <cell r="Q8">
            <v>120247.45825898962</v>
          </cell>
          <cell r="R8">
            <v>0</v>
          </cell>
          <cell r="S8">
            <v>222.3256289912446</v>
          </cell>
          <cell r="T8">
            <v>171.06184295937086</v>
          </cell>
          <cell r="U8">
            <v>1482.2055603461708</v>
          </cell>
          <cell r="V8">
            <v>204.88931435816588</v>
          </cell>
          <cell r="W8">
            <v>151.53902408441567</v>
          </cell>
          <cell r="X8">
            <v>1515.9074343676391</v>
          </cell>
          <cell r="Y8">
            <v>221.15653980209314</v>
          </cell>
          <cell r="Z8">
            <v>144.67781244509658</v>
          </cell>
          <cell r="AA8">
            <v>1903.3366895897632</v>
          </cell>
          <cell r="AB8">
            <v>178.52243136900276</v>
          </cell>
          <cell r="AC8">
            <v>136.94743176364881</v>
          </cell>
          <cell r="AD8">
            <v>1705.8913788040445</v>
          </cell>
          <cell r="AE8">
            <v>185.38388653428765</v>
          </cell>
          <cell r="AF8">
            <v>122.15993427470649</v>
          </cell>
          <cell r="AG8">
            <v>1429.0158358214503</v>
          </cell>
          <cell r="AH8">
            <v>0</v>
          </cell>
          <cell r="AI8">
            <v>5.8449150898872784</v>
          </cell>
          <cell r="AJ8">
            <v>2.326999726230631</v>
          </cell>
          <cell r="AK8">
            <v>6.9746969426272116</v>
          </cell>
          <cell r="AL8">
            <v>2.4979885793682763</v>
          </cell>
          <cell r="AM8">
            <v>6.5415766192905025</v>
          </cell>
          <cell r="AN8">
            <v>2.5903944516738147</v>
          </cell>
          <cell r="AO8">
            <v>6.6992569893016611</v>
          </cell>
          <cell r="AP8">
            <v>2.573997794586766</v>
          </cell>
          <cell r="AQ8">
            <v>6.6371921532127107</v>
          </cell>
          <cell r="AR8">
            <v>2.5191748042993809</v>
          </cell>
          <cell r="AS8">
            <v>0</v>
          </cell>
          <cell r="AT8">
            <v>0.13476313207354534</v>
          </cell>
          <cell r="AU8">
            <v>4.1772747300815781E-2</v>
          </cell>
          <cell r="AV8">
            <v>0.1466934028645816</v>
          </cell>
          <cell r="AW8">
            <v>3.9403251981489855E-2</v>
          </cell>
          <cell r="AX8">
            <v>0.12673101148920024</v>
          </cell>
          <cell r="AY8">
            <v>4.0720056560051156E-2</v>
          </cell>
          <cell r="AZ8">
            <v>0.10773218898600975</v>
          </cell>
          <cell r="BA8">
            <v>3.4609304103414062E-2</v>
          </cell>
          <cell r="BB8">
            <v>0.10408588397184361</v>
          </cell>
          <cell r="BC8">
            <v>3.0624110025193323E-2</v>
          </cell>
          <cell r="BE8">
            <v>0.28010912486966616</v>
          </cell>
          <cell r="BF8">
            <v>8.52039899140037E-2</v>
          </cell>
          <cell r="BG8">
            <v>0.29588436107282473</v>
          </cell>
          <cell r="BH8">
            <v>8.2092791436209928E-2</v>
          </cell>
          <cell r="BI8">
            <v>0.28381530821643214</v>
          </cell>
          <cell r="BJ8">
            <v>8.9236759834225646E-2</v>
          </cell>
          <cell r="BK8">
            <v>0.24642130630099168</v>
          </cell>
          <cell r="BL8">
            <v>7.6020361441782008E-2</v>
          </cell>
          <cell r="BM8">
            <v>0.26977308145893553</v>
          </cell>
          <cell r="BN8">
            <v>8.38136640449791E-2</v>
          </cell>
          <cell r="BO8">
            <v>0.27361930272293955</v>
          </cell>
          <cell r="BP8">
            <v>8.7910236543250447E-2</v>
          </cell>
        </row>
        <row r="9">
          <cell r="A9" t="str">
            <v>California</v>
          </cell>
          <cell r="B9">
            <v>93</v>
          </cell>
          <cell r="C9">
            <v>20073.938931144861</v>
          </cell>
          <cell r="D9">
            <v>52312.281989103612</v>
          </cell>
          <cell r="E9">
            <v>109526.43573674209</v>
          </cell>
          <cell r="F9">
            <v>19484.096095069377</v>
          </cell>
          <cell r="G9">
            <v>58110.084739882222</v>
          </cell>
          <cell r="H9">
            <v>143531.48407045886</v>
          </cell>
          <cell r="I9">
            <v>20640.733393743223</v>
          </cell>
          <cell r="J9">
            <v>60242.049029491172</v>
          </cell>
          <cell r="K9">
            <v>169612.7385094974</v>
          </cell>
          <cell r="L9">
            <v>20696.453898017589</v>
          </cell>
          <cell r="M9">
            <v>62581.821980164896</v>
          </cell>
          <cell r="N9">
            <v>191200.31729777937</v>
          </cell>
          <cell r="O9">
            <v>19444.574242379855</v>
          </cell>
          <cell r="P9">
            <v>59942.483605722511</v>
          </cell>
          <cell r="Q9">
            <v>184073.91767336533</v>
          </cell>
          <cell r="R9">
            <v>0</v>
          </cell>
          <cell r="S9">
            <v>123.52276352794674</v>
          </cell>
          <cell r="T9">
            <v>99.291287776142937</v>
          </cell>
          <cell r="U9">
            <v>598.28275659598933</v>
          </cell>
          <cell r="V9">
            <v>121.3210213101312</v>
          </cell>
          <cell r="W9">
            <v>95.845684961963926</v>
          </cell>
          <cell r="X9">
            <v>1027.4002055251835</v>
          </cell>
          <cell r="Y9">
            <v>100.56955576035965</v>
          </cell>
          <cell r="Z9">
            <v>89.304032017527447</v>
          </cell>
          <cell r="AA9">
            <v>1103.8841633437121</v>
          </cell>
          <cell r="AB9">
            <v>95.189236022183991</v>
          </cell>
          <cell r="AC9">
            <v>70.811348798767781</v>
          </cell>
          <cell r="AD9">
            <v>1136.6631552706285</v>
          </cell>
          <cell r="AE9">
            <v>81.075635765952825</v>
          </cell>
          <cell r="AF9">
            <v>67.94420541303117</v>
          </cell>
          <cell r="AG9">
            <v>1082.0990836239691</v>
          </cell>
          <cell r="AH9">
            <v>0</v>
          </cell>
          <cell r="AI9">
            <v>5.4561506893303848</v>
          </cell>
          <cell r="AJ9">
            <v>2.0937040322491742</v>
          </cell>
          <cell r="AK9">
            <v>7.3665970117433766</v>
          </cell>
          <cell r="AL9">
            <v>2.4699926822159677</v>
          </cell>
          <cell r="AM9">
            <v>8.2173794542063945</v>
          </cell>
          <cell r="AN9">
            <v>2.815520740777997</v>
          </cell>
          <cell r="AO9">
            <v>9.2383129129233819</v>
          </cell>
          <cell r="AP9">
            <v>3.0552053495403135</v>
          </cell>
          <cell r="AQ9">
            <v>9.4665954306251869</v>
          </cell>
          <cell r="AR9">
            <v>3.0708423575527726</v>
          </cell>
          <cell r="AS9">
            <v>0</v>
          </cell>
          <cell r="AT9">
            <v>4.4894065000349086E-2</v>
          </cell>
          <cell r="AU9">
            <v>1.2107504784504083E-2</v>
          </cell>
          <cell r="AV9">
            <v>6.9888997799811836E-2</v>
          </cell>
          <cell r="AW9">
            <v>1.8143539067545959E-2</v>
          </cell>
          <cell r="AX9">
            <v>6.6807644074835013E-2</v>
          </cell>
          <cell r="AY9">
            <v>1.879347877482318E-2</v>
          </cell>
          <cell r="AZ9">
            <v>6.9438190739851441E-2</v>
          </cell>
          <cell r="BA9">
            <v>1.8488891237535381E-2</v>
          </cell>
          <cell r="BB9">
            <v>6.8227456114486482E-2</v>
          </cell>
          <cell r="BC9">
            <v>1.8384801315247497E-2</v>
          </cell>
          <cell r="BE9">
            <v>0.13435192297435858</v>
          </cell>
          <cell r="BF9">
            <v>3.6212148064361037E-2</v>
          </cell>
          <cell r="BG9">
            <v>0.16066739321556939</v>
          </cell>
          <cell r="BH9">
            <v>4.2490350932889248E-2</v>
          </cell>
          <cell r="BI9">
            <v>0.13602010939457748</v>
          </cell>
          <cell r="BJ9">
            <v>3.6355273041302115E-2</v>
          </cell>
          <cell r="BK9">
            <v>0.1601375867113029</v>
          </cell>
          <cell r="BL9">
            <v>4.2891305486278765E-2</v>
          </cell>
          <cell r="BM9">
            <v>0.15708024872743173</v>
          </cell>
          <cell r="BN9">
            <v>4.3248040613437871E-2</v>
          </cell>
          <cell r="BO9">
            <v>0.15850941767944474</v>
          </cell>
          <cell r="BP9">
            <v>4.3367951616072362E-2</v>
          </cell>
        </row>
        <row r="10">
          <cell r="A10" t="str">
            <v>Colorado</v>
          </cell>
          <cell r="B10">
            <v>84</v>
          </cell>
          <cell r="C10">
            <v>21540.95183748216</v>
          </cell>
          <cell r="D10">
            <v>53642.216092408504</v>
          </cell>
          <cell r="E10">
            <v>107537.6920412046</v>
          </cell>
          <cell r="F10">
            <v>19507.101234598522</v>
          </cell>
          <cell r="G10">
            <v>55360.067019363429</v>
          </cell>
          <cell r="H10">
            <v>131520.06977205299</v>
          </cell>
          <cell r="I10">
            <v>25449.673335448097</v>
          </cell>
          <cell r="J10">
            <v>68837.909301102423</v>
          </cell>
          <cell r="K10">
            <v>168446.21240827203</v>
          </cell>
          <cell r="L10">
            <v>22474.479087742635</v>
          </cell>
          <cell r="M10">
            <v>70235.715163384171</v>
          </cell>
          <cell r="N10">
            <v>191822.33236567336</v>
          </cell>
          <cell r="O10">
            <v>22459.710759140158</v>
          </cell>
          <cell r="P10">
            <v>68914.591536348831</v>
          </cell>
          <cell r="Q10">
            <v>183230.05427980906</v>
          </cell>
          <cell r="R10">
            <v>0</v>
          </cell>
          <cell r="S10">
            <v>304.48401544059317</v>
          </cell>
          <cell r="T10">
            <v>226.37694768758186</v>
          </cell>
          <cell r="U10">
            <v>1167.922447469696</v>
          </cell>
          <cell r="V10">
            <v>273.71502293644551</v>
          </cell>
          <cell r="W10">
            <v>233.50142052106739</v>
          </cell>
          <cell r="X10">
            <v>3031.9873980314201</v>
          </cell>
          <cell r="Y10">
            <v>339.66844440616404</v>
          </cell>
          <cell r="Z10">
            <v>211.06398833202672</v>
          </cell>
          <cell r="AA10">
            <v>2715.6859542706156</v>
          </cell>
          <cell r="AB10">
            <v>320.83833038340475</v>
          </cell>
          <cell r="AC10">
            <v>193.46131448337511</v>
          </cell>
          <cell r="AD10">
            <v>2826.4149081653363</v>
          </cell>
          <cell r="AE10">
            <v>242.46763385439371</v>
          </cell>
          <cell r="AF10">
            <v>183.13358809239523</v>
          </cell>
          <cell r="AG10">
            <v>2712.731554788817</v>
          </cell>
          <cell r="AH10">
            <v>0</v>
          </cell>
          <cell r="AI10">
            <v>4.9922442078016491</v>
          </cell>
          <cell r="AJ10">
            <v>2.0047212787769864</v>
          </cell>
          <cell r="AK10">
            <v>6.7421636967149219</v>
          </cell>
          <cell r="AL10">
            <v>2.3757209276146809</v>
          </cell>
          <cell r="AM10">
            <v>6.6187966418275508</v>
          </cell>
          <cell r="AN10">
            <v>2.446997796976591</v>
          </cell>
          <cell r="AO10">
            <v>8.5351180606580286</v>
          </cell>
          <cell r="AP10">
            <v>2.7311223630235868</v>
          </cell>
          <cell r="AQ10">
            <v>8.1581662491019458</v>
          </cell>
          <cell r="AR10">
            <v>2.6587991047319033</v>
          </cell>
          <cell r="AS10">
            <v>0</v>
          </cell>
          <cell r="AT10">
            <v>8.8990035357331701E-2</v>
          </cell>
          <cell r="AU10">
            <v>2.3358385440997408E-2</v>
          </cell>
          <cell r="AV10">
            <v>0.18195659541509462</v>
          </cell>
          <cell r="AW10">
            <v>5.5677622718072028E-2</v>
          </cell>
          <cell r="AX10">
            <v>0.13852934177943357</v>
          </cell>
          <cell r="AY10">
            <v>4.0157546331272186E-2</v>
          </cell>
          <cell r="AZ10">
            <v>0.17510553335149823</v>
          </cell>
          <cell r="BA10">
            <v>4.0938956916048458E-2</v>
          </cell>
          <cell r="BB10">
            <v>0.14948295013551943</v>
          </cell>
          <cell r="BC10">
            <v>3.9992749817192225E-2</v>
          </cell>
          <cell r="BE10">
            <v>0.28617506105918955</v>
          </cell>
          <cell r="BF10">
            <v>7.6187375552989628E-2</v>
          </cell>
          <cell r="BG10">
            <v>0.38737341797519254</v>
          </cell>
          <cell r="BH10">
            <v>0.11276853199047217</v>
          </cell>
          <cell r="BI10">
            <v>0.32311239828153643</v>
          </cell>
          <cell r="BJ10">
            <v>7.7535402215435326E-2</v>
          </cell>
          <cell r="BK10">
            <v>0.37873280594079417</v>
          </cell>
          <cell r="BL10">
            <v>9.41454386542072E-2</v>
          </cell>
          <cell r="BM10">
            <v>0.33525540270729232</v>
          </cell>
          <cell r="BN10">
            <v>9.3230272545378884E-2</v>
          </cell>
          <cell r="BO10">
            <v>0.36728958792136229</v>
          </cell>
          <cell r="BP10">
            <v>9.4335073657376672E-2</v>
          </cell>
        </row>
        <row r="11">
          <cell r="A11" t="str">
            <v>Connecticut</v>
          </cell>
          <cell r="B11">
            <v>16</v>
          </cell>
          <cell r="C11">
            <v>24450.77239310657</v>
          </cell>
          <cell r="D11">
            <v>55301.8894608884</v>
          </cell>
          <cell r="E11">
            <v>107554.3945050162</v>
          </cell>
          <cell r="F11">
            <v>30567.84157223448</v>
          </cell>
          <cell r="G11">
            <v>73191.944701541273</v>
          </cell>
          <cell r="H11">
            <v>153041.91683823135</v>
          </cell>
          <cell r="I11">
            <v>26012.390752901545</v>
          </cell>
          <cell r="J11">
            <v>75593.301214931227</v>
          </cell>
          <cell r="K11">
            <v>193048.92193675073</v>
          </cell>
          <cell r="L11">
            <v>23470.136261604155</v>
          </cell>
          <cell r="M11">
            <v>77491.887508991378</v>
          </cell>
          <cell r="N11">
            <v>226236.63052049885</v>
          </cell>
          <cell r="O11">
            <v>27128.776716145949</v>
          </cell>
          <cell r="P11">
            <v>78759.714333126292</v>
          </cell>
          <cell r="Q11">
            <v>221926.28894216786</v>
          </cell>
          <cell r="R11">
            <v>0</v>
          </cell>
          <cell r="S11">
            <v>403.74875584855823</v>
          </cell>
          <cell r="T11">
            <v>237.44580968569318</v>
          </cell>
          <cell r="U11">
            <v>1188.5187621034443</v>
          </cell>
          <cell r="V11">
            <v>464.038387269363</v>
          </cell>
          <cell r="W11">
            <v>244.55599418053609</v>
          </cell>
          <cell r="X11">
            <v>2456.6534273790867</v>
          </cell>
          <cell r="Y11">
            <v>359.61185576180281</v>
          </cell>
          <cell r="Z11">
            <v>277.75397467811621</v>
          </cell>
          <cell r="AA11">
            <v>3236.3940592308431</v>
          </cell>
          <cell r="AB11">
            <v>412.42381090863381</v>
          </cell>
          <cell r="AC11">
            <v>209.02880191268449</v>
          </cell>
          <cell r="AD11">
            <v>3518.0843028576351</v>
          </cell>
          <cell r="AE11">
            <v>277.90780508430328</v>
          </cell>
          <cell r="AF11">
            <v>209.3496937745615</v>
          </cell>
          <cell r="AG11">
            <v>3552.9217848504882</v>
          </cell>
          <cell r="AH11">
            <v>0</v>
          </cell>
          <cell r="AI11">
            <v>4.3988137787965798</v>
          </cell>
          <cell r="AJ11">
            <v>1.9448593086694219</v>
          </cell>
          <cell r="AK11">
            <v>5.0066314455529985</v>
          </cell>
          <cell r="AL11">
            <v>2.0909666693827935</v>
          </cell>
          <cell r="AM11">
            <v>7.4214217282283883</v>
          </cell>
          <cell r="AN11">
            <v>2.5537834548045852</v>
          </cell>
          <cell r="AO11">
            <v>9.6393403088421543</v>
          </cell>
          <cell r="AP11">
            <v>2.9194879334207551</v>
          </cell>
          <cell r="AQ11">
            <v>8.1804753404191022</v>
          </cell>
          <cell r="AR11">
            <v>2.8177640157948844</v>
          </cell>
          <cell r="AS11">
            <v>0</v>
          </cell>
          <cell r="AT11">
            <v>8.7400477304247173E-2</v>
          </cell>
          <cell r="AU11">
            <v>2.3056758386380261E-2</v>
          </cell>
          <cell r="AV11">
            <v>0.11061400550356477</v>
          </cell>
          <cell r="AW11">
            <v>3.4283955415276374E-2</v>
          </cell>
          <cell r="AX11">
            <v>0.16126417396470785</v>
          </cell>
          <cell r="AY11">
            <v>4.3829464329323914E-2</v>
          </cell>
          <cell r="AZ11">
            <v>0.22618623701889881</v>
          </cell>
          <cell r="BA11">
            <v>4.6077345999705741E-2</v>
          </cell>
          <cell r="BB11">
            <v>0.15548134797984353</v>
          </cell>
          <cell r="BC11">
            <v>4.5728451626954263E-2</v>
          </cell>
          <cell r="BE11">
            <v>0.29340682711461802</v>
          </cell>
          <cell r="BF11">
            <v>8.4244325433952286E-2</v>
          </cell>
          <cell r="BG11">
            <v>0.31388870752060771</v>
          </cell>
          <cell r="BH11">
            <v>9.4016907748321138E-2</v>
          </cell>
          <cell r="BI11">
            <v>0.39888810322487073</v>
          </cell>
          <cell r="BJ11">
            <v>8.4757193042373807E-2</v>
          </cell>
          <cell r="BK11">
            <v>0.4515057945255847</v>
          </cell>
          <cell r="BL11">
            <v>0.10678841702589431</v>
          </cell>
          <cell r="BM11">
            <v>0.3684968291926416</v>
          </cell>
          <cell r="BN11">
            <v>0.10419634690105324</v>
          </cell>
          <cell r="BO11">
            <v>0.45696177720012715</v>
          </cell>
          <cell r="BP11">
            <v>0.10461144350464333</v>
          </cell>
        </row>
        <row r="12">
          <cell r="A12" t="str">
            <v>Delaware</v>
          </cell>
          <cell r="B12">
            <v>51</v>
          </cell>
          <cell r="C12">
            <v>21353.762661049153</v>
          </cell>
          <cell r="D12">
            <v>51802.848160764217</v>
          </cell>
          <cell r="E12">
            <v>99709.06569016249</v>
          </cell>
          <cell r="F12">
            <v>22969.766065111638</v>
          </cell>
          <cell r="G12">
            <v>60406.624145156959</v>
          </cell>
          <cell r="H12">
            <v>123275.57137513132</v>
          </cell>
          <cell r="I12">
            <v>23832.802043873449</v>
          </cell>
          <cell r="J12">
            <v>65908.838825829429</v>
          </cell>
          <cell r="K12">
            <v>151819.33145219108</v>
          </cell>
          <cell r="L12">
            <v>22056.708359939112</v>
          </cell>
          <cell r="M12">
            <v>65732.139397464634</v>
          </cell>
          <cell r="N12">
            <v>163024.94705391317</v>
          </cell>
          <cell r="O12">
            <v>22296.738032483277</v>
          </cell>
          <cell r="P12">
            <v>64140.309084101253</v>
          </cell>
          <cell r="Q12">
            <v>153361.0293668182</v>
          </cell>
          <cell r="R12">
            <v>0</v>
          </cell>
          <cell r="S12">
            <v>396.53513265357958</v>
          </cell>
          <cell r="T12">
            <v>317.61092975977783</v>
          </cell>
          <cell r="U12">
            <v>1532.5677891823825</v>
          </cell>
          <cell r="V12">
            <v>331.81550579066891</v>
          </cell>
          <cell r="W12">
            <v>207.2508359225493</v>
          </cell>
          <cell r="X12">
            <v>1797.7076412361778</v>
          </cell>
          <cell r="Y12">
            <v>337.39463548294799</v>
          </cell>
          <cell r="Z12">
            <v>224.29951979968493</v>
          </cell>
          <cell r="AA12">
            <v>2249.2640574446177</v>
          </cell>
          <cell r="AB12">
            <v>430.33142338043672</v>
          </cell>
          <cell r="AC12">
            <v>151.61027338650334</v>
          </cell>
          <cell r="AD12">
            <v>2246.4652956520172</v>
          </cell>
          <cell r="AE12">
            <v>244.84153862875175</v>
          </cell>
          <cell r="AF12">
            <v>175.0634955653176</v>
          </cell>
          <cell r="AG12">
            <v>1915.441454933313</v>
          </cell>
          <cell r="AH12">
            <v>0</v>
          </cell>
          <cell r="AI12">
            <v>4.6693909299666059</v>
          </cell>
          <cell r="AJ12">
            <v>1.9247796063399218</v>
          </cell>
          <cell r="AK12">
            <v>5.3668622930545364</v>
          </cell>
          <cell r="AL12">
            <v>2.0407624680184155</v>
          </cell>
          <cell r="AM12">
            <v>6.3701838823949082</v>
          </cell>
          <cell r="AN12">
            <v>2.3034745287106113</v>
          </cell>
          <cell r="AO12">
            <v>7.3911729888948496</v>
          </cell>
          <cell r="AP12">
            <v>2.4801405910150742</v>
          </cell>
          <cell r="AQ12">
            <v>6.8781823217096729</v>
          </cell>
          <cell r="AR12">
            <v>2.3910241711765075</v>
          </cell>
          <cell r="AS12">
            <v>0</v>
          </cell>
          <cell r="AT12">
            <v>0.11255911276883102</v>
          </cell>
          <cell r="AU12">
            <v>3.1851470103973621E-2</v>
          </cell>
          <cell r="AV12">
            <v>0.11016311506152099</v>
          </cell>
          <cell r="AW12">
            <v>3.0572667020250639E-2</v>
          </cell>
          <cell r="AX12">
            <v>0.13053580516974603</v>
          </cell>
          <cell r="AY12">
            <v>3.5015668256112596E-2</v>
          </cell>
          <cell r="AZ12">
            <v>0.17654452183142644</v>
          </cell>
          <cell r="BA12">
            <v>3.465149224186867E-2</v>
          </cell>
          <cell r="BB12">
            <v>0.11438840020769872</v>
          </cell>
          <cell r="BC12">
            <v>3.0568051911778558E-2</v>
          </cell>
          <cell r="BE12">
            <v>0.26399180164097863</v>
          </cell>
          <cell r="BF12">
            <v>7.262115055187654E-2</v>
          </cell>
          <cell r="BG12">
            <v>0.26124245995501316</v>
          </cell>
          <cell r="BH12">
            <v>7.1118313107496237E-2</v>
          </cell>
          <cell r="BI12">
            <v>0.34442042712587417</v>
          </cell>
          <cell r="BJ12">
            <v>7.7424159032125378E-2</v>
          </cell>
          <cell r="BK12">
            <v>0.34604745765236267</v>
          </cell>
          <cell r="BL12">
            <v>7.6011313576953801E-2</v>
          </cell>
          <cell r="BM12">
            <v>0.28551202384999158</v>
          </cell>
          <cell r="BN12">
            <v>7.6461589353584006E-2</v>
          </cell>
          <cell r="BO12">
            <v>0.36117983754749922</v>
          </cell>
          <cell r="BP12">
            <v>8.103729722066029E-2</v>
          </cell>
        </row>
        <row r="13">
          <cell r="A13" t="str">
            <v>District of Columbia</v>
          </cell>
          <cell r="B13">
            <v>53</v>
          </cell>
          <cell r="C13">
            <v>16341.635216850893</v>
          </cell>
          <cell r="D13">
            <v>47699.910377855995</v>
          </cell>
          <cell r="E13">
            <v>124721.85111147829</v>
          </cell>
          <cell r="F13">
            <v>16676.188997345329</v>
          </cell>
          <cell r="G13">
            <v>60410.114856391709</v>
          </cell>
          <cell r="H13">
            <v>164225.17758062703</v>
          </cell>
          <cell r="I13">
            <v>18203.353513202575</v>
          </cell>
          <cell r="J13">
            <v>62443.538430237073</v>
          </cell>
          <cell r="K13">
            <v>220877.33398570147</v>
          </cell>
          <cell r="L13">
            <v>14834.58344184642</v>
          </cell>
          <cell r="M13">
            <v>64293.44654849972</v>
          </cell>
          <cell r="N13">
            <v>256967.47879533761</v>
          </cell>
          <cell r="O13">
            <v>16972.024374712688</v>
          </cell>
          <cell r="P13">
            <v>69200.064147111858</v>
          </cell>
          <cell r="Q13">
            <v>247963.50168016995</v>
          </cell>
          <cell r="R13">
            <v>0</v>
          </cell>
          <cell r="S13">
            <v>388.23076844824618</v>
          </cell>
          <cell r="T13">
            <v>305.24120829759249</v>
          </cell>
          <cell r="U13">
            <v>3367.4683001343633</v>
          </cell>
          <cell r="V13">
            <v>315.12564804344419</v>
          </cell>
          <cell r="W13">
            <v>301.48078214307276</v>
          </cell>
          <cell r="X13">
            <v>4865.1425446202029</v>
          </cell>
          <cell r="Y13">
            <v>258.75809359570439</v>
          </cell>
          <cell r="Z13">
            <v>324.39309641660088</v>
          </cell>
          <cell r="AA13">
            <v>4903.3396805391276</v>
          </cell>
          <cell r="AB13">
            <v>453.76675617001655</v>
          </cell>
          <cell r="AC13">
            <v>277.00502144087926</v>
          </cell>
          <cell r="AD13">
            <v>5015.8051008819702</v>
          </cell>
          <cell r="AE13">
            <v>260.55794249550274</v>
          </cell>
          <cell r="AF13">
            <v>297.56434108594573</v>
          </cell>
          <cell r="AG13">
            <v>4439.7896620296115</v>
          </cell>
          <cell r="AH13">
            <v>0</v>
          </cell>
          <cell r="AI13">
            <v>7.6321524410769923</v>
          </cell>
          <cell r="AJ13">
            <v>2.6147187724985463</v>
          </cell>
          <cell r="AK13">
            <v>9.8478841662666401</v>
          </cell>
          <cell r="AL13">
            <v>2.7185046406719611</v>
          </cell>
          <cell r="AM13">
            <v>12.133881475493126</v>
          </cell>
          <cell r="AN13">
            <v>3.5372328272599285</v>
          </cell>
          <cell r="AO13">
            <v>17.322190393999602</v>
          </cell>
          <cell r="AP13">
            <v>3.9967911597567625</v>
          </cell>
          <cell r="AQ13">
            <v>14.610131131417706</v>
          </cell>
          <cell r="AR13">
            <v>3.5832842748964269</v>
          </cell>
          <cell r="AS13">
            <v>0</v>
          </cell>
          <cell r="AT13">
            <v>0.27448100648421436</v>
          </cell>
          <cell r="AU13">
            <v>7.255269137046387E-2</v>
          </cell>
          <cell r="AV13">
            <v>0.34604031103039073</v>
          </cell>
          <cell r="AW13">
            <v>8.1669968134042217E-2</v>
          </cell>
          <cell r="AX13">
            <v>0.31985487764483728</v>
          </cell>
          <cell r="AY13">
            <v>8.0645827173343329E-2</v>
          </cell>
          <cell r="AZ13">
            <v>0.62854794743635389</v>
          </cell>
          <cell r="BA13">
            <v>7.9892119665695246E-2</v>
          </cell>
          <cell r="BB13">
            <v>0.34458841567404114</v>
          </cell>
          <cell r="BC13">
            <v>6.5983043352193058E-2</v>
          </cell>
          <cell r="BE13">
            <v>0.72469858264702147</v>
          </cell>
          <cell r="BF13">
            <v>0.16132456405147211</v>
          </cell>
          <cell r="BG13">
            <v>0.80333465620942479</v>
          </cell>
          <cell r="BH13">
            <v>0.17271517440995607</v>
          </cell>
          <cell r="BI13">
            <v>1.1282497800915015</v>
          </cell>
          <cell r="BJ13">
            <v>0.17752777054688623</v>
          </cell>
          <cell r="BK13">
            <v>1.1791491480426715</v>
          </cell>
          <cell r="BL13">
            <v>0.17045020397542784</v>
          </cell>
          <cell r="BM13">
            <v>0.7734095146432004</v>
          </cell>
          <cell r="BN13">
            <v>0.17140798529477153</v>
          </cell>
          <cell r="BO13">
            <v>1.1601387020208189</v>
          </cell>
          <cell r="BP13">
            <v>0.18673829754970717</v>
          </cell>
        </row>
        <row r="14">
          <cell r="A14" t="str">
            <v>Florida</v>
          </cell>
          <cell r="B14">
            <v>59</v>
          </cell>
          <cell r="C14">
            <v>16322.708287888576</v>
          </cell>
          <cell r="D14">
            <v>42797.807900857202</v>
          </cell>
          <cell r="E14">
            <v>94569.16748759849</v>
          </cell>
          <cell r="F14">
            <v>18178.255902914236</v>
          </cell>
          <cell r="G14">
            <v>51750.588063915457</v>
          </cell>
          <cell r="H14">
            <v>127835.34603563728</v>
          </cell>
          <cell r="I14">
            <v>20768.096296580941</v>
          </cell>
          <cell r="J14">
            <v>57826.927784929518</v>
          </cell>
          <cell r="K14">
            <v>151786.16877225463</v>
          </cell>
          <cell r="L14">
            <v>19268.720423041872</v>
          </cell>
          <cell r="M14">
            <v>59754.516372661798</v>
          </cell>
          <cell r="N14">
            <v>171853.72090779312</v>
          </cell>
          <cell r="O14">
            <v>18722.973096993042</v>
          </cell>
          <cell r="P14">
            <v>56596.085631256494</v>
          </cell>
          <cell r="Q14">
            <v>154877.56508096482</v>
          </cell>
          <cell r="R14">
            <v>0</v>
          </cell>
          <cell r="S14">
            <v>156.35996702819355</v>
          </cell>
          <cell r="T14">
            <v>124.91091023600403</v>
          </cell>
          <cell r="U14">
            <v>878.47907885625239</v>
          </cell>
          <cell r="V14">
            <v>134.14002789616606</v>
          </cell>
          <cell r="W14">
            <v>91.089170181537767</v>
          </cell>
          <cell r="X14">
            <v>1031.7186789710397</v>
          </cell>
          <cell r="Y14">
            <v>133.46536471433467</v>
          </cell>
          <cell r="Z14">
            <v>95.554880439939396</v>
          </cell>
          <cell r="AA14">
            <v>1397.559488579431</v>
          </cell>
          <cell r="AB14">
            <v>168.68297279414324</v>
          </cell>
          <cell r="AC14">
            <v>83.678204453072865</v>
          </cell>
          <cell r="AD14">
            <v>1410.0457603074344</v>
          </cell>
          <cell r="AE14">
            <v>111.46244861042385</v>
          </cell>
          <cell r="AF14">
            <v>77.504985476067546</v>
          </cell>
          <cell r="AG14">
            <v>1178.8707984337445</v>
          </cell>
          <cell r="AH14">
            <v>0</v>
          </cell>
          <cell r="AI14">
            <v>5.7937179185986354</v>
          </cell>
          <cell r="AJ14">
            <v>2.2096731614542424</v>
          </cell>
          <cell r="AK14">
            <v>7.0323218420059446</v>
          </cell>
          <cell r="AL14">
            <v>2.4702201620926902</v>
          </cell>
          <cell r="AM14">
            <v>7.3086221579800377</v>
          </cell>
          <cell r="AN14">
            <v>2.6248354285183413</v>
          </cell>
          <cell r="AO14">
            <v>8.9187925889613009</v>
          </cell>
          <cell r="AP14">
            <v>2.8759955119713374</v>
          </cell>
          <cell r="AQ14">
            <v>8.2720604403281737</v>
          </cell>
          <cell r="AR14">
            <v>2.7365419949720007</v>
          </cell>
          <cell r="AS14">
            <v>0</v>
          </cell>
          <cell r="AT14">
            <v>7.7309443766757385E-2</v>
          </cell>
          <cell r="AU14">
            <v>2.1515572745944348E-2</v>
          </cell>
          <cell r="AV14">
            <v>7.6902789702152308E-2</v>
          </cell>
          <cell r="AW14">
            <v>2.0404989442174261E-2</v>
          </cell>
          <cell r="AX14">
            <v>8.2063833095460753E-2</v>
          </cell>
          <cell r="AY14">
            <v>2.4554092078731684E-2</v>
          </cell>
          <cell r="AZ14">
            <v>0.10700967039792292</v>
          </cell>
          <cell r="BA14">
            <v>2.3938531686960283E-2</v>
          </cell>
          <cell r="BB14">
            <v>7.9934836549738778E-2</v>
          </cell>
          <cell r="BC14">
            <v>2.1163978950277516E-2</v>
          </cell>
          <cell r="BE14">
            <v>0.1829305694510687</v>
          </cell>
          <cell r="BF14">
            <v>4.9646140214559958E-2</v>
          </cell>
          <cell r="BG14">
            <v>0.18246614924565288</v>
          </cell>
          <cell r="BH14">
            <v>4.8360694682986365E-2</v>
          </cell>
          <cell r="BI14">
            <v>0.21716379919256765</v>
          </cell>
          <cell r="BJ14">
            <v>5.2946853514779478E-2</v>
          </cell>
          <cell r="BK14">
            <v>0.21972081959831152</v>
          </cell>
          <cell r="BL14">
            <v>5.2561992444295505E-2</v>
          </cell>
          <cell r="BM14">
            <v>0.1884516106504335</v>
          </cell>
          <cell r="BN14">
            <v>5.3324837277794544E-2</v>
          </cell>
          <cell r="BO14">
            <v>0.22183446981206542</v>
          </cell>
          <cell r="BP14">
            <v>5.6410711124883328E-2</v>
          </cell>
        </row>
        <row r="15">
          <cell r="A15" t="str">
            <v>Georgia</v>
          </cell>
          <cell r="B15">
            <v>58</v>
          </cell>
          <cell r="C15">
            <v>15641.964337259047</v>
          </cell>
          <cell r="D15">
            <v>44618.248141474272</v>
          </cell>
          <cell r="E15">
            <v>95940.688637103784</v>
          </cell>
          <cell r="F15">
            <v>17320.2252419207</v>
          </cell>
          <cell r="G15">
            <v>53423.425275588786</v>
          </cell>
          <cell r="H15">
            <v>126604.66907803327</v>
          </cell>
          <cell r="I15">
            <v>20046.520133264221</v>
          </cell>
          <cell r="J15">
            <v>58369.286376300297</v>
          </cell>
          <cell r="K15">
            <v>145776.99907722385</v>
          </cell>
          <cell r="L15">
            <v>19607.623356722914</v>
          </cell>
          <cell r="M15">
            <v>60720.343697305667</v>
          </cell>
          <cell r="N15">
            <v>153154.90832962771</v>
          </cell>
          <cell r="O15">
            <v>17309.880019134951</v>
          </cell>
          <cell r="P15">
            <v>55100.42677028224</v>
          </cell>
          <cell r="Q15">
            <v>161070.90100371692</v>
          </cell>
          <cell r="R15">
            <v>0</v>
          </cell>
          <cell r="S15">
            <v>196.21540883234221</v>
          </cell>
          <cell r="T15">
            <v>194.59474814739059</v>
          </cell>
          <cell r="U15">
            <v>1067.0657788844103</v>
          </cell>
          <cell r="V15">
            <v>237.84078215889713</v>
          </cell>
          <cell r="W15">
            <v>217.88180593942897</v>
          </cell>
          <cell r="X15">
            <v>1686.8203932583156</v>
          </cell>
          <cell r="Y15">
            <v>208.48613737651371</v>
          </cell>
          <cell r="Z15">
            <v>169.27630202252823</v>
          </cell>
          <cell r="AA15">
            <v>1811.2392488141588</v>
          </cell>
          <cell r="AB15">
            <v>174.20863077997319</v>
          </cell>
          <cell r="AC15">
            <v>117.63161136847818</v>
          </cell>
          <cell r="AD15">
            <v>1371.2541561089581</v>
          </cell>
          <cell r="AE15">
            <v>143.30001166761664</v>
          </cell>
          <cell r="AF15">
            <v>118.12165980895041</v>
          </cell>
          <cell r="AG15">
            <v>1748.1041273988706</v>
          </cell>
          <cell r="AH15">
            <v>0</v>
          </cell>
          <cell r="AI15">
            <v>6.1335447753562349</v>
          </cell>
          <cell r="AJ15">
            <v>2.1502567365015715</v>
          </cell>
          <cell r="AK15">
            <v>7.3096433394877511</v>
          </cell>
          <cell r="AL15">
            <v>2.3698343643248911</v>
          </cell>
          <cell r="AM15">
            <v>7.271935383704256</v>
          </cell>
          <cell r="AN15">
            <v>2.4974949691420889</v>
          </cell>
          <cell r="AO15">
            <v>7.8109878766676282</v>
          </cell>
          <cell r="AP15">
            <v>2.5222997599142976</v>
          </cell>
          <cell r="AQ15">
            <v>9.3051425443540605</v>
          </cell>
          <cell r="AR15">
            <v>2.923224200698725</v>
          </cell>
          <cell r="AS15">
            <v>0</v>
          </cell>
          <cell r="AT15">
            <v>0.10282757833404169</v>
          </cell>
          <cell r="AU15">
            <v>2.5688429681447335E-2</v>
          </cell>
          <cell r="AV15">
            <v>0.13985761479052009</v>
          </cell>
          <cell r="AW15">
            <v>3.3020697813138343E-2</v>
          </cell>
          <cell r="AX15">
            <v>0.11782694887578503</v>
          </cell>
          <cell r="AY15">
            <v>3.1864781284566046E-2</v>
          </cell>
          <cell r="AZ15">
            <v>9.8524279238137349E-2</v>
          </cell>
          <cell r="BA15">
            <v>2.3105701783094221E-2</v>
          </cell>
          <cell r="BB15">
            <v>0.12701487350444787</v>
          </cell>
          <cell r="BC15">
            <v>3.2338775083248429E-2</v>
          </cell>
          <cell r="BE15">
            <v>0.26882686914803194</v>
          </cell>
          <cell r="BF15">
            <v>6.7938535715680828E-2</v>
          </cell>
          <cell r="BG15">
            <v>0.31078282171503624</v>
          </cell>
          <cell r="BH15">
            <v>7.6029665905410146E-2</v>
          </cell>
          <cell r="BI15">
            <v>0.23426408247336319</v>
          </cell>
          <cell r="BJ15">
            <v>5.6836330091902011E-2</v>
          </cell>
          <cell r="BK15">
            <v>0.26442990835086944</v>
          </cell>
          <cell r="BL15">
            <v>6.5380624411279065E-2</v>
          </cell>
          <cell r="BM15">
            <v>0.28499817496503482</v>
          </cell>
          <cell r="BN15">
            <v>7.4683011960637508E-2</v>
          </cell>
          <cell r="BO15">
            <v>0.2526573460134382</v>
          </cell>
          <cell r="BP15">
            <v>6.4747788059805814E-2</v>
          </cell>
        </row>
        <row r="16">
          <cell r="A16" t="str">
            <v>Hawaii</v>
          </cell>
          <cell r="B16">
            <v>95</v>
          </cell>
          <cell r="C16">
            <v>23806.150938096092</v>
          </cell>
          <cell r="D16">
            <v>56084.281819148877</v>
          </cell>
          <cell r="E16">
            <v>106264.07293002339</v>
          </cell>
          <cell r="F16">
            <v>23137.989047957693</v>
          </cell>
          <cell r="G16">
            <v>64846.619531628996</v>
          </cell>
          <cell r="H16">
            <v>138592.20830059412</v>
          </cell>
          <cell r="I16">
            <v>24781.416206048241</v>
          </cell>
          <cell r="J16">
            <v>67598.995427717309</v>
          </cell>
          <cell r="K16">
            <v>153749.67565599276</v>
          </cell>
          <cell r="L16">
            <v>26830.935211158674</v>
          </cell>
          <cell r="M16">
            <v>72828.443892454074</v>
          </cell>
          <cell r="N16">
            <v>171062.06159636093</v>
          </cell>
          <cell r="O16">
            <v>24901.713415529561</v>
          </cell>
          <cell r="P16">
            <v>66456.677840217919</v>
          </cell>
          <cell r="Q16">
            <v>166712.66468655452</v>
          </cell>
          <cell r="R16">
            <v>0</v>
          </cell>
          <cell r="S16">
            <v>498.49989056136098</v>
          </cell>
          <cell r="T16">
            <v>304.27699249036169</v>
          </cell>
          <cell r="U16">
            <v>1435.3490043236582</v>
          </cell>
          <cell r="V16">
            <v>330.69193320704107</v>
          </cell>
          <cell r="W16">
            <v>245.86592408649315</v>
          </cell>
          <cell r="X16">
            <v>2662.8331845236685</v>
          </cell>
          <cell r="Y16">
            <v>325.5009657182967</v>
          </cell>
          <cell r="Z16">
            <v>256.78871178808123</v>
          </cell>
          <cell r="AA16">
            <v>1965.6253558108936</v>
          </cell>
          <cell r="AB16">
            <v>303.76711628622746</v>
          </cell>
          <cell r="AC16">
            <v>164.31594340947558</v>
          </cell>
          <cell r="AD16">
            <v>2275.9754881211989</v>
          </cell>
          <cell r="AE16">
            <v>239.66781107419013</v>
          </cell>
          <cell r="AF16">
            <v>159.31393197696053</v>
          </cell>
          <cell r="AG16">
            <v>2336.9209672278748</v>
          </cell>
          <cell r="AH16">
            <v>0</v>
          </cell>
          <cell r="AI16">
            <v>4.4637233967954462</v>
          </cell>
          <cell r="AJ16">
            <v>1.8947211140669651</v>
          </cell>
          <cell r="AK16">
            <v>5.9898121661885373</v>
          </cell>
          <cell r="AL16">
            <v>2.137231043061476</v>
          </cell>
          <cell r="AM16">
            <v>6.2042328161401876</v>
          </cell>
          <cell r="AN16">
            <v>2.2744372853942068</v>
          </cell>
          <cell r="AO16">
            <v>6.3755534516448096</v>
          </cell>
          <cell r="AP16">
            <v>2.3488358730960757</v>
          </cell>
          <cell r="AQ16">
            <v>6.6948270548558639</v>
          </cell>
          <cell r="AR16">
            <v>2.5085916134324755</v>
          </cell>
          <cell r="AS16">
            <v>0</v>
          </cell>
          <cell r="AT16">
            <v>0.1112292572518039</v>
          </cell>
          <cell r="AU16">
            <v>2.7579988386502281E-2</v>
          </cell>
          <cell r="AV16">
            <v>0.14343346049431915</v>
          </cell>
          <cell r="AW16">
            <v>4.1855462809147918E-2</v>
          </cell>
          <cell r="AX16">
            <v>0.11372049936116724</v>
          </cell>
          <cell r="AY16">
            <v>3.033418190666844E-2</v>
          </cell>
          <cell r="AZ16">
            <v>0.11138059921006904</v>
          </cell>
          <cell r="BA16">
            <v>3.1697335455770186E-2</v>
          </cell>
          <cell r="BB16">
            <v>0.11383700383280065</v>
          </cell>
          <cell r="BC16">
            <v>3.5675098054435958E-2</v>
          </cell>
          <cell r="BE16">
            <v>0.26181254388410474</v>
          </cell>
          <cell r="BF16">
            <v>7.4177797703185902E-2</v>
          </cell>
          <cell r="BG16">
            <v>0.30122829749282176</v>
          </cell>
          <cell r="BH16">
            <v>9.0468904144877058E-2</v>
          </cell>
          <cell r="BI16">
            <v>0.25893776459938256</v>
          </cell>
          <cell r="BJ16">
            <v>6.9116957747678273E-2</v>
          </cell>
          <cell r="BK16">
            <v>0.26198659257665757</v>
          </cell>
          <cell r="BL16">
            <v>7.850345545089403E-2</v>
          </cell>
          <cell r="BM16">
            <v>0.26469279589300715</v>
          </cell>
          <cell r="BN16">
            <v>7.7032299385637215E-2</v>
          </cell>
          <cell r="BO16">
            <v>0.26184964005764089</v>
          </cell>
          <cell r="BP16">
            <v>7.2171901213962872E-2</v>
          </cell>
        </row>
        <row r="17">
          <cell r="A17" t="str">
            <v>Idaho</v>
          </cell>
          <cell r="B17">
            <v>82</v>
          </cell>
          <cell r="C17">
            <v>19522.915271014903</v>
          </cell>
          <cell r="D17">
            <v>44986.649460895656</v>
          </cell>
          <cell r="E17">
            <v>90927.780158050635</v>
          </cell>
          <cell r="F17">
            <v>18206.647248702691</v>
          </cell>
          <cell r="G17">
            <v>44333.301271150449</v>
          </cell>
          <cell r="H17">
            <v>103846.26411306807</v>
          </cell>
          <cell r="I17">
            <v>21022.289885495404</v>
          </cell>
          <cell r="J17">
            <v>54200.102776776992</v>
          </cell>
          <cell r="K17">
            <v>139813.49238940791</v>
          </cell>
          <cell r="L17">
            <v>21874.693021556119</v>
          </cell>
          <cell r="M17">
            <v>57106.828011845668</v>
          </cell>
          <cell r="N17">
            <v>147998.76234538443</v>
          </cell>
          <cell r="O17">
            <v>21563.878108053861</v>
          </cell>
          <cell r="P17">
            <v>52345.174886295681</v>
          </cell>
          <cell r="Q17">
            <v>137749.00008045958</v>
          </cell>
          <cell r="R17">
            <v>0</v>
          </cell>
          <cell r="S17">
            <v>307.70102135767337</v>
          </cell>
          <cell r="T17">
            <v>200.92540789842781</v>
          </cell>
          <cell r="U17">
            <v>1213.0867389908983</v>
          </cell>
          <cell r="V17">
            <v>236.41911186527946</v>
          </cell>
          <cell r="W17">
            <v>154.22373844688056</v>
          </cell>
          <cell r="X17">
            <v>1632.2565725119384</v>
          </cell>
          <cell r="Y17">
            <v>206.55687405014302</v>
          </cell>
          <cell r="Z17">
            <v>141.38028503987442</v>
          </cell>
          <cell r="AA17">
            <v>2201.3765685573503</v>
          </cell>
          <cell r="AB17">
            <v>411.10836704423599</v>
          </cell>
          <cell r="AC17">
            <v>142.6381135719175</v>
          </cell>
          <cell r="AD17">
            <v>1903.2626610990562</v>
          </cell>
          <cell r="AE17">
            <v>205.6691805151878</v>
          </cell>
          <cell r="AF17">
            <v>115.35070527972117</v>
          </cell>
          <cell r="AG17">
            <v>2015.8056584600909</v>
          </cell>
          <cell r="AH17">
            <v>0</v>
          </cell>
          <cell r="AI17">
            <v>4.65748987258314</v>
          </cell>
          <cell r="AJ17">
            <v>2.0212169887666116</v>
          </cell>
          <cell r="AK17">
            <v>5.7037554852647352</v>
          </cell>
          <cell r="AL17">
            <v>2.3423986289206309</v>
          </cell>
          <cell r="AM17">
            <v>6.6507261174185413</v>
          </cell>
          <cell r="AN17">
            <v>2.5795798389023261</v>
          </cell>
          <cell r="AO17">
            <v>6.7657526530562535</v>
          </cell>
          <cell r="AP17">
            <v>2.5916123780274583</v>
          </cell>
          <cell r="AQ17">
            <v>6.3879511556417077</v>
          </cell>
          <cell r="AR17">
            <v>2.6315510527890735</v>
          </cell>
          <cell r="AS17">
            <v>0</v>
          </cell>
          <cell r="AT17">
            <v>9.6174359418867247E-2</v>
          </cell>
          <cell r="AU17">
            <v>2.8436451654635521E-2</v>
          </cell>
          <cell r="AV17">
            <v>0.11628869489328716</v>
          </cell>
          <cell r="AW17">
            <v>3.7708792138252581E-2</v>
          </cell>
          <cell r="AX17">
            <v>0.12343336354921636</v>
          </cell>
          <cell r="AY17">
            <v>4.1169333679243761E-2</v>
          </cell>
          <cell r="AZ17">
            <v>0.15407296931661399</v>
          </cell>
          <cell r="BA17">
            <v>3.3950920107416543E-2</v>
          </cell>
          <cell r="BB17">
            <v>0.11158240834632464</v>
          </cell>
          <cell r="BC17">
            <v>3.894404341007035E-2</v>
          </cell>
          <cell r="BE17">
            <v>0.24232442047488961</v>
          </cell>
          <cell r="BF17">
            <v>7.9323638110606901E-2</v>
          </cell>
          <cell r="BG17">
            <v>0.26511406304113577</v>
          </cell>
          <cell r="BH17">
            <v>8.9173438435313709E-2</v>
          </cell>
          <cell r="BI17">
            <v>0.29877469486100555</v>
          </cell>
          <cell r="BJ17">
            <v>7.2851342210407372E-2</v>
          </cell>
          <cell r="BK17">
            <v>0.31293553085498771</v>
          </cell>
          <cell r="BL17">
            <v>8.498942278521554E-2</v>
          </cell>
          <cell r="BM17">
            <v>0.27371548965440201</v>
          </cell>
          <cell r="BN17">
            <v>9.3223073841564016E-2</v>
          </cell>
          <cell r="BO17">
            <v>0.32475431145335842</v>
          </cell>
          <cell r="BP17">
            <v>8.7781660927696348E-2</v>
          </cell>
        </row>
        <row r="18">
          <cell r="A18" t="str">
            <v>Illinois</v>
          </cell>
          <cell r="B18">
            <v>33</v>
          </cell>
          <cell r="C18">
            <v>20054.743637361062</v>
          </cell>
          <cell r="D18">
            <v>53883.310407826873</v>
          </cell>
          <cell r="E18">
            <v>106874.20885802479</v>
          </cell>
          <cell r="F18">
            <v>18391.406035272834</v>
          </cell>
          <cell r="G18">
            <v>57976.588159760373</v>
          </cell>
          <cell r="H18">
            <v>133312.90936580798</v>
          </cell>
          <cell r="I18">
            <v>23311.793792263994</v>
          </cell>
          <cell r="J18">
            <v>66596.466065877466</v>
          </cell>
          <cell r="K18">
            <v>161765.63297075577</v>
          </cell>
          <cell r="L18">
            <v>19772.595889347438</v>
          </cell>
          <cell r="M18">
            <v>64027.782501305446</v>
          </cell>
          <cell r="N18">
            <v>180220.52099945882</v>
          </cell>
          <cell r="O18">
            <v>20849.829190171225</v>
          </cell>
          <cell r="P18">
            <v>61654.260999083381</v>
          </cell>
          <cell r="Q18">
            <v>173458.23143226141</v>
          </cell>
          <cell r="R18">
            <v>0</v>
          </cell>
          <cell r="S18">
            <v>169.68933992008851</v>
          </cell>
          <cell r="T18">
            <v>143.60791031470444</v>
          </cell>
          <cell r="U18">
            <v>740.1564928131246</v>
          </cell>
          <cell r="V18">
            <v>146.86079182322621</v>
          </cell>
          <cell r="W18">
            <v>113.66498625606532</v>
          </cell>
          <cell r="X18">
            <v>1200.733537246969</v>
          </cell>
          <cell r="Y18">
            <v>170.16979812815518</v>
          </cell>
          <cell r="Z18">
            <v>116.41118231489746</v>
          </cell>
          <cell r="AA18">
            <v>1425.4960250559568</v>
          </cell>
          <cell r="AB18">
            <v>236.66030121261824</v>
          </cell>
          <cell r="AC18">
            <v>103.68612106256499</v>
          </cell>
          <cell r="AD18">
            <v>1833.1375997070954</v>
          </cell>
          <cell r="AE18">
            <v>137.45076579157978</v>
          </cell>
          <cell r="AF18">
            <v>106.11507414492907</v>
          </cell>
          <cell r="AG18">
            <v>2059.1985434826106</v>
          </cell>
          <cell r="AH18">
            <v>0</v>
          </cell>
          <cell r="AI18">
            <v>5.3291236622403426</v>
          </cell>
          <cell r="AJ18">
            <v>1.9834380636439271</v>
          </cell>
          <cell r="AK18">
            <v>7.2486523928691184</v>
          </cell>
          <cell r="AL18">
            <v>2.2994266064510511</v>
          </cell>
          <cell r="AM18">
            <v>6.9392185952004093</v>
          </cell>
          <cell r="AN18">
            <v>2.4290422979912569</v>
          </cell>
          <cell r="AO18">
            <v>9.1146616260211601</v>
          </cell>
          <cell r="AP18">
            <v>2.8147237645749228</v>
          </cell>
          <cell r="AQ18">
            <v>8.3194077922725143</v>
          </cell>
          <cell r="AR18">
            <v>2.8134021659077257</v>
          </cell>
          <cell r="AS18">
            <v>0</v>
          </cell>
          <cell r="AT18">
            <v>5.826956393436325E-2</v>
          </cell>
          <cell r="AU18">
            <v>1.4718332724166974E-2</v>
          </cell>
          <cell r="AV18">
            <v>8.7251868307745409E-2</v>
          </cell>
          <cell r="AW18">
            <v>2.1195624623270185E-2</v>
          </cell>
          <cell r="AX18">
            <v>7.9404578711455481E-2</v>
          </cell>
          <cell r="AY18">
            <v>2.1822043199914088E-2</v>
          </cell>
          <cell r="AZ18">
            <v>0.14316742584950248</v>
          </cell>
          <cell r="BA18">
            <v>2.8990919428854137E-2</v>
          </cell>
          <cell r="BB18">
            <v>0.11296977333695141</v>
          </cell>
          <cell r="BC18">
            <v>3.3748318064518376E-2</v>
          </cell>
          <cell r="BE18">
            <v>0.20909957145925911</v>
          </cell>
          <cell r="BF18">
            <v>6.0565904130789862E-2</v>
          </cell>
          <cell r="BG18">
            <v>0.23480932029075405</v>
          </cell>
          <cell r="BH18">
            <v>6.5556985206735155E-2</v>
          </cell>
          <cell r="BI18">
            <v>0.25426961354939626</v>
          </cell>
          <cell r="BJ18">
            <v>5.348407621160859E-2</v>
          </cell>
          <cell r="BK18">
            <v>0.29999984341493124</v>
          </cell>
          <cell r="BL18">
            <v>7.318720140801252E-2</v>
          </cell>
          <cell r="BM18">
            <v>0.22714857165358321</v>
          </cell>
          <cell r="BN18">
            <v>6.6110798999412759E-2</v>
          </cell>
          <cell r="BO18">
            <v>0.26930814914216117</v>
          </cell>
          <cell r="BP18">
            <v>5.9690496809541485E-2</v>
          </cell>
        </row>
        <row r="19">
          <cell r="A19" t="str">
            <v>Indiana</v>
          </cell>
          <cell r="B19">
            <v>32</v>
          </cell>
          <cell r="C19">
            <v>20466.958420953055</v>
          </cell>
          <cell r="D19">
            <v>48342.129515722692</v>
          </cell>
          <cell r="E19">
            <v>94278.421446775814</v>
          </cell>
          <cell r="F19">
            <v>19416.246169001472</v>
          </cell>
          <cell r="G19">
            <v>51132.420140891743</v>
          </cell>
          <cell r="H19">
            <v>111989.46535403926</v>
          </cell>
          <cell r="I19">
            <v>24938.096014200622</v>
          </cell>
          <cell r="J19">
            <v>60739.144076171789</v>
          </cell>
          <cell r="K19">
            <v>143637.87296728994</v>
          </cell>
          <cell r="L19">
            <v>19089.393767266807</v>
          </cell>
          <cell r="M19">
            <v>58909.187752404127</v>
          </cell>
          <cell r="N19">
            <v>148184.02140904174</v>
          </cell>
          <cell r="O19">
            <v>19113.304548297569</v>
          </cell>
          <cell r="P19">
            <v>56235.831959979478</v>
          </cell>
          <cell r="Q19">
            <v>142262.20874381161</v>
          </cell>
          <cell r="R19">
            <v>0</v>
          </cell>
          <cell r="S19">
            <v>232.02726788092633</v>
          </cell>
          <cell r="T19">
            <v>139.48309988533111</v>
          </cell>
          <cell r="U19">
            <v>908.7023413488422</v>
          </cell>
          <cell r="V19">
            <v>268.77895584887881</v>
          </cell>
          <cell r="W19">
            <v>171.70037218246702</v>
          </cell>
          <cell r="X19">
            <v>1382.2544997617299</v>
          </cell>
          <cell r="Y19">
            <v>282.26748031114215</v>
          </cell>
          <cell r="Z19">
            <v>152.52111880870689</v>
          </cell>
          <cell r="AA19">
            <v>2052.7978850590866</v>
          </cell>
          <cell r="AB19">
            <v>317.57063677351834</v>
          </cell>
          <cell r="AC19">
            <v>120.65705195477005</v>
          </cell>
          <cell r="AD19">
            <v>2092.3348518372609</v>
          </cell>
          <cell r="AE19">
            <v>177.7238558562905</v>
          </cell>
          <cell r="AF19">
            <v>117.59615954545974</v>
          </cell>
          <cell r="AG19">
            <v>1632.8734937487154</v>
          </cell>
          <cell r="AH19">
            <v>0</v>
          </cell>
          <cell r="AI19">
            <v>4.6063718657022461</v>
          </cell>
          <cell r="AJ19">
            <v>1.9502331070482299</v>
          </cell>
          <cell r="AK19">
            <v>5.7678226975115958</v>
          </cell>
          <cell r="AL19">
            <v>2.1901851124093143</v>
          </cell>
          <cell r="AM19">
            <v>5.7597770449475183</v>
          </cell>
          <cell r="AN19">
            <v>2.3648320231045146</v>
          </cell>
          <cell r="AO19">
            <v>7.7626363212821152</v>
          </cell>
          <cell r="AP19">
            <v>2.5154653639405211</v>
          </cell>
          <cell r="AQ19">
            <v>7.4430985172829773</v>
          </cell>
          <cell r="AR19">
            <v>2.5297431154757923</v>
          </cell>
          <cell r="AS19">
            <v>0</v>
          </cell>
          <cell r="AT19">
            <v>6.8543811691491263E-2</v>
          </cell>
          <cell r="AU19">
            <v>1.9621494658256737E-2</v>
          </cell>
          <cell r="AV19">
            <v>0.10697269028520323</v>
          </cell>
          <cell r="AW19">
            <v>2.8015419170609592E-2</v>
          </cell>
          <cell r="AX19">
            <v>0.10500501375297015</v>
          </cell>
          <cell r="AY19">
            <v>3.4314679497303963E-2</v>
          </cell>
          <cell r="AZ19">
            <v>0.16938305632750431</v>
          </cell>
          <cell r="BA19">
            <v>3.5889704518383275E-2</v>
          </cell>
          <cell r="BB19">
            <v>0.10994730221391301</v>
          </cell>
          <cell r="BC19">
            <v>2.9514127025172587E-2</v>
          </cell>
          <cell r="BE19">
            <v>0.21313172168227351</v>
          </cell>
          <cell r="BF19">
            <v>5.8300961730405568E-2</v>
          </cell>
          <cell r="BG19">
            <v>0.25234303072831682</v>
          </cell>
          <cell r="BH19">
            <v>6.6940533890889789E-2</v>
          </cell>
          <cell r="BI19">
            <v>0.30058464277757335</v>
          </cell>
          <cell r="BJ19">
            <v>6.7285807691645785E-2</v>
          </cell>
          <cell r="BK19">
            <v>0.33218830810902794</v>
          </cell>
          <cell r="BL19">
            <v>7.6437728148170694E-2</v>
          </cell>
          <cell r="BM19">
            <v>0.25009660636150571</v>
          </cell>
          <cell r="BN19">
            <v>7.4454759366513135E-2</v>
          </cell>
          <cell r="BO19">
            <v>0.32783274577139671</v>
          </cell>
          <cell r="BP19">
            <v>8.1681631780665953E-2</v>
          </cell>
        </row>
        <row r="20">
          <cell r="A20" t="str">
            <v>Iowa</v>
          </cell>
          <cell r="B20">
            <v>42</v>
          </cell>
          <cell r="C20">
            <v>21456.692156492416</v>
          </cell>
          <cell r="D20">
            <v>48827.743197066695</v>
          </cell>
          <cell r="E20">
            <v>94661.449460300442</v>
          </cell>
          <cell r="F20">
            <v>19534.038451460947</v>
          </cell>
          <cell r="G20">
            <v>49946.606517643966</v>
          </cell>
          <cell r="H20">
            <v>106309.06466931888</v>
          </cell>
          <cell r="I20">
            <v>24777.403158538869</v>
          </cell>
          <cell r="J20">
            <v>60312.190149777358</v>
          </cell>
          <cell r="K20">
            <v>141356.94369237742</v>
          </cell>
          <cell r="L20">
            <v>23265.379891562785</v>
          </cell>
          <cell r="M20">
            <v>62921.907756032131</v>
          </cell>
          <cell r="N20">
            <v>153410.75767874392</v>
          </cell>
          <cell r="O20">
            <v>24840.053293203542</v>
          </cell>
          <cell r="P20">
            <v>61963.537012419802</v>
          </cell>
          <cell r="Q20">
            <v>138747.71051671405</v>
          </cell>
          <cell r="R20">
            <v>0</v>
          </cell>
          <cell r="S20">
            <v>312.19661430660835</v>
          </cell>
          <cell r="T20">
            <v>205.80020984588072</v>
          </cell>
          <cell r="U20">
            <v>980.90469086706719</v>
          </cell>
          <cell r="V20">
            <v>236.99295961620487</v>
          </cell>
          <cell r="W20">
            <v>156.40855775532472</v>
          </cell>
          <cell r="X20">
            <v>2737.8363998836826</v>
          </cell>
          <cell r="Y20">
            <v>277.67714532184283</v>
          </cell>
          <cell r="Z20">
            <v>178.3822789048935</v>
          </cell>
          <cell r="AA20">
            <v>2058.6721836790248</v>
          </cell>
          <cell r="AB20">
            <v>290.62465096524312</v>
          </cell>
          <cell r="AC20">
            <v>146.28212339876725</v>
          </cell>
          <cell r="AD20">
            <v>2223.0388218255562</v>
          </cell>
          <cell r="AE20">
            <v>213.75108817420508</v>
          </cell>
          <cell r="AF20">
            <v>148.89751016895579</v>
          </cell>
          <cell r="AG20">
            <v>2082.3299486879173</v>
          </cell>
          <cell r="AH20">
            <v>0</v>
          </cell>
          <cell r="AI20">
            <v>4.4117447726749228</v>
          </cell>
          <cell r="AJ20">
            <v>1.9386816441270049</v>
          </cell>
          <cell r="AK20">
            <v>5.4422471284409726</v>
          </cell>
          <cell r="AL20">
            <v>2.1284542050272126</v>
          </cell>
          <cell r="AM20">
            <v>5.7050750148391769</v>
          </cell>
          <cell r="AN20">
            <v>2.3437541124163479</v>
          </cell>
          <cell r="AO20">
            <v>6.5939502554341907</v>
          </cell>
          <cell r="AP20">
            <v>2.438113578398883</v>
          </cell>
          <cell r="AQ20">
            <v>5.5856446392841139</v>
          </cell>
          <cell r="AR20">
            <v>2.2391831907352842</v>
          </cell>
          <cell r="AS20">
            <v>0</v>
          </cell>
          <cell r="AT20">
            <v>7.8806270819008553E-2</v>
          </cell>
          <cell r="AU20">
            <v>2.1687318785806247E-2</v>
          </cell>
          <cell r="AV20">
            <v>0.15493098871438643</v>
          </cell>
          <cell r="AW20">
            <v>5.5219010905255321E-2</v>
          </cell>
          <cell r="AX20">
            <v>0.10483898711991148</v>
          </cell>
          <cell r="AY20">
            <v>3.4830379077832388E-2</v>
          </cell>
          <cell r="AZ20">
            <v>0.12615405677403163</v>
          </cell>
          <cell r="BA20">
            <v>3.5781921397364622E-2</v>
          </cell>
          <cell r="BB20">
            <v>9.6631443128635822E-2</v>
          </cell>
          <cell r="BC20">
            <v>3.4033767900194502E-2</v>
          </cell>
          <cell r="BE20">
            <v>0.20511813721472988</v>
          </cell>
          <cell r="BF20">
            <v>6.6386239941530673E-2</v>
          </cell>
          <cell r="BG20">
            <v>0.30037018508741142</v>
          </cell>
          <cell r="BH20">
            <v>0.10670252301007435</v>
          </cell>
          <cell r="BI20">
            <v>0.24468662724508439</v>
          </cell>
          <cell r="BJ20">
            <v>6.8828767661670259E-2</v>
          </cell>
          <cell r="BK20">
            <v>0.26140743519571258</v>
          </cell>
          <cell r="BL20">
            <v>8.1234411537369197E-2</v>
          </cell>
          <cell r="BM20">
            <v>0.23454290369413003</v>
          </cell>
          <cell r="BN20">
            <v>8.0107491507437942E-2</v>
          </cell>
          <cell r="BO20">
            <v>0.26983044493053054</v>
          </cell>
          <cell r="BP20">
            <v>8.2143025266080527E-2</v>
          </cell>
        </row>
        <row r="21">
          <cell r="A21" t="str">
            <v>Kansas</v>
          </cell>
          <cell r="B21">
            <v>47</v>
          </cell>
          <cell r="C21">
            <v>19630.647183650937</v>
          </cell>
          <cell r="D21">
            <v>48591.210002511623</v>
          </cell>
          <cell r="E21">
            <v>96854.267070353424</v>
          </cell>
          <cell r="F21">
            <v>20859.939519076739</v>
          </cell>
          <cell r="G21">
            <v>54261.774743824586</v>
          </cell>
          <cell r="H21">
            <v>118283.65474520733</v>
          </cell>
          <cell r="I21">
            <v>22641.275098854461</v>
          </cell>
          <cell r="J21">
            <v>60667.211092416997</v>
          </cell>
          <cell r="K21">
            <v>150115.70578372636</v>
          </cell>
          <cell r="L21">
            <v>21887.633308343531</v>
          </cell>
          <cell r="M21">
            <v>61848.145064964359</v>
          </cell>
          <cell r="N21">
            <v>161552.22168642157</v>
          </cell>
          <cell r="O21">
            <v>21269.066481988684</v>
          </cell>
          <cell r="P21">
            <v>58650.53988152081</v>
          </cell>
          <cell r="Q21">
            <v>153672.53199707539</v>
          </cell>
          <cell r="R21">
            <v>0</v>
          </cell>
          <cell r="S21">
            <v>296.96308521132903</v>
          </cell>
          <cell r="T21">
            <v>211.27610953380452</v>
          </cell>
          <cell r="U21">
            <v>1087.6028927193518</v>
          </cell>
          <cell r="V21">
            <v>276.23832485397207</v>
          </cell>
          <cell r="W21">
            <v>188.79657649536068</v>
          </cell>
          <cell r="X21">
            <v>1495.4083339576689</v>
          </cell>
          <cell r="Y21">
            <v>269.89503633669938</v>
          </cell>
          <cell r="Z21">
            <v>171.19297881431638</v>
          </cell>
          <cell r="AA21">
            <v>2345.286906105167</v>
          </cell>
          <cell r="AB21">
            <v>234.44143663406524</v>
          </cell>
          <cell r="AC21">
            <v>156.55496612722933</v>
          </cell>
          <cell r="AD21">
            <v>2800.8272700348966</v>
          </cell>
          <cell r="AE21">
            <v>221.8893924816181</v>
          </cell>
          <cell r="AF21">
            <v>152.52231245634746</v>
          </cell>
          <cell r="AG21">
            <v>2810.5751344049909</v>
          </cell>
          <cell r="AH21">
            <v>0</v>
          </cell>
          <cell r="AI21">
            <v>4.9338295454169696</v>
          </cell>
          <cell r="AJ21">
            <v>1.9932466605657102</v>
          </cell>
          <cell r="AK21">
            <v>5.670373810865323</v>
          </cell>
          <cell r="AL21">
            <v>2.1798707341150676</v>
          </cell>
          <cell r="AM21">
            <v>6.6301789598113885</v>
          </cell>
          <cell r="AN21">
            <v>2.474412505217169</v>
          </cell>
          <cell r="AO21">
            <v>7.3809817356926448</v>
          </cell>
          <cell r="AP21">
            <v>2.6120786891301195</v>
          </cell>
          <cell r="AQ21">
            <v>7.2251658119179858</v>
          </cell>
          <cell r="AR21">
            <v>2.6201384046507887</v>
          </cell>
          <cell r="AS21">
            <v>0</v>
          </cell>
          <cell r="AT21">
            <v>9.2952422403501461E-2</v>
          </cell>
          <cell r="AU21">
            <v>2.4002027367020142E-2</v>
          </cell>
          <cell r="AV21">
            <v>0.10381568531177446</v>
          </cell>
          <cell r="AW21">
            <v>2.8583778044951335E-2</v>
          </cell>
          <cell r="AX21">
            <v>0.13029309401988728</v>
          </cell>
          <cell r="AY21">
            <v>3.9283741914744472E-2</v>
          </cell>
          <cell r="AZ21">
            <v>0.15041623169187709</v>
          </cell>
          <cell r="BA21">
            <v>4.5765689077070827E-2</v>
          </cell>
          <cell r="BB21">
            <v>0.15213020083669035</v>
          </cell>
          <cell r="BC21">
            <v>4.8402695069969845E-2</v>
          </cell>
          <cell r="BE21">
            <v>0.29327056510921712</v>
          </cell>
          <cell r="BF21">
            <v>8.8874437512502305E-2</v>
          </cell>
          <cell r="BG21">
            <v>0.30297173302568853</v>
          </cell>
          <cell r="BH21">
            <v>9.2469681035171253E-2</v>
          </cell>
          <cell r="BI21">
            <v>0.29086835662973592</v>
          </cell>
          <cell r="BJ21">
            <v>8.5009990574802088E-2</v>
          </cell>
          <cell r="BK21">
            <v>0.35192483021333798</v>
          </cell>
          <cell r="BL21">
            <v>0.10957872353831381</v>
          </cell>
          <cell r="BM21">
            <v>0.32949267197957366</v>
          </cell>
          <cell r="BN21">
            <v>0.10254610268737115</v>
          </cell>
          <cell r="BO21">
            <v>0.3273563767780347</v>
          </cell>
          <cell r="BP21">
            <v>9.9215603766409297E-2</v>
          </cell>
        </row>
        <row r="22">
          <cell r="A22" t="str">
            <v>Kentucky</v>
          </cell>
          <cell r="B22">
            <v>61</v>
          </cell>
          <cell r="C22">
            <v>18135.322289376385</v>
          </cell>
          <cell r="D22">
            <v>43905.746757726578</v>
          </cell>
          <cell r="E22">
            <v>89701.253650668805</v>
          </cell>
          <cell r="F22">
            <v>14780.107083714403</v>
          </cell>
          <cell r="G22">
            <v>44764.653875834978</v>
          </cell>
          <cell r="H22">
            <v>104107.14096581651</v>
          </cell>
          <cell r="I22">
            <v>19321.776615868275</v>
          </cell>
          <cell r="J22">
            <v>55876.11063018108</v>
          </cell>
          <cell r="K22">
            <v>143025.37700092292</v>
          </cell>
          <cell r="L22">
            <v>15993.210212720669</v>
          </cell>
          <cell r="M22">
            <v>52391.2797480308</v>
          </cell>
          <cell r="N22">
            <v>145058.5483581101</v>
          </cell>
          <cell r="O22">
            <v>17991.199115020641</v>
          </cell>
          <cell r="P22">
            <v>52915.41805642406</v>
          </cell>
          <cell r="Q22">
            <v>136746.15615206421</v>
          </cell>
          <cell r="R22">
            <v>0</v>
          </cell>
          <cell r="S22">
            <v>251.60178696374308</v>
          </cell>
          <cell r="T22">
            <v>159.44655648647301</v>
          </cell>
          <cell r="U22">
            <v>908.54000735652335</v>
          </cell>
          <cell r="V22">
            <v>242.15172506146038</v>
          </cell>
          <cell r="W22">
            <v>187.95204837584484</v>
          </cell>
          <cell r="X22">
            <v>2045.7958207870697</v>
          </cell>
          <cell r="Y22">
            <v>252.47701073096883</v>
          </cell>
          <cell r="Z22">
            <v>184.61645912256191</v>
          </cell>
          <cell r="AA22">
            <v>2133.1930903647408</v>
          </cell>
          <cell r="AB22">
            <v>319.32453347078007</v>
          </cell>
          <cell r="AC22">
            <v>147.96398839781989</v>
          </cell>
          <cell r="AD22">
            <v>2178.4438780148862</v>
          </cell>
          <cell r="AE22">
            <v>189.34790068543302</v>
          </cell>
          <cell r="AF22">
            <v>153.65862467064548</v>
          </cell>
          <cell r="AG22">
            <v>1865.7599977535913</v>
          </cell>
          <cell r="AH22">
            <v>0</v>
          </cell>
          <cell r="AI22">
            <v>4.9462177853445439</v>
          </cell>
          <cell r="AJ22">
            <v>2.043041293561032</v>
          </cell>
          <cell r="AK22">
            <v>7.0437338766325936</v>
          </cell>
          <cell r="AL22">
            <v>2.3256549967879012</v>
          </cell>
          <cell r="AM22">
            <v>7.4022891292233117</v>
          </cell>
          <cell r="AN22">
            <v>2.5596874118090245</v>
          </cell>
          <cell r="AO22">
            <v>9.0700082365411241</v>
          </cell>
          <cell r="AP22">
            <v>2.7687536753396893</v>
          </cell>
          <cell r="AQ22">
            <v>7.6007249587881249</v>
          </cell>
          <cell r="AR22">
            <v>2.5842403060342618</v>
          </cell>
          <cell r="AS22">
            <v>0</v>
          </cell>
          <cell r="AT22">
            <v>8.4963128195174195E-2</v>
          </cell>
          <cell r="AU22">
            <v>2.1982874442225239E-2</v>
          </cell>
          <cell r="AV22">
            <v>0.18021222326946573</v>
          </cell>
          <cell r="AW22">
            <v>4.6732675919233968E-2</v>
          </cell>
          <cell r="AX22">
            <v>0.14678134617010086</v>
          </cell>
          <cell r="AY22">
            <v>3.9102734531273005E-2</v>
          </cell>
          <cell r="AZ22">
            <v>0.22660182865889547</v>
          </cell>
          <cell r="BA22">
            <v>4.2309155111525928E-2</v>
          </cell>
          <cell r="BB22">
            <v>0.13097140243513275</v>
          </cell>
          <cell r="BC22">
            <v>3.6049012233923899E-2</v>
          </cell>
          <cell r="BE22">
            <v>0.25681100941651858</v>
          </cell>
          <cell r="BF22">
            <v>6.9456763368151792E-2</v>
          </cell>
          <cell r="BG22">
            <v>0.3664695013013417</v>
          </cell>
          <cell r="BH22">
            <v>9.7089487035949648E-2</v>
          </cell>
          <cell r="BI22">
            <v>0.39810061046296924</v>
          </cell>
          <cell r="BJ22">
            <v>7.8432374779281028E-2</v>
          </cell>
          <cell r="BK22">
            <v>0.43054366311606301</v>
          </cell>
          <cell r="BL22">
            <v>9.1435899494254597E-2</v>
          </cell>
          <cell r="BM22">
            <v>0.32360236564961892</v>
          </cell>
          <cell r="BN22">
            <v>8.7487947158442533E-2</v>
          </cell>
          <cell r="BO22">
            <v>0.44412913949378202</v>
          </cell>
          <cell r="BP22">
            <v>9.4770967779888166E-2</v>
          </cell>
        </row>
        <row r="23">
          <cell r="A23" t="str">
            <v>Louisiana</v>
          </cell>
          <cell r="B23">
            <v>72</v>
          </cell>
          <cell r="C23">
            <v>15138.483196504063</v>
          </cell>
          <cell r="D23">
            <v>42224.403267707072</v>
          </cell>
          <cell r="E23">
            <v>93468.256831562685</v>
          </cell>
          <cell r="F23">
            <v>12468.643419975746</v>
          </cell>
          <cell r="G23">
            <v>43870.161207659527</v>
          </cell>
          <cell r="H23">
            <v>121753.43603753399</v>
          </cell>
          <cell r="I23">
            <v>16316.384745733081</v>
          </cell>
          <cell r="J23">
            <v>48542.188401754509</v>
          </cell>
          <cell r="K23">
            <v>129340.63345347592</v>
          </cell>
          <cell r="L23">
            <v>16598.379450137203</v>
          </cell>
          <cell r="M23">
            <v>52334.048134638208</v>
          </cell>
          <cell r="N23">
            <v>151307.32591908341</v>
          </cell>
          <cell r="O23">
            <v>16861.457752700993</v>
          </cell>
          <cell r="P23">
            <v>52669.305030313553</v>
          </cell>
          <cell r="Q23">
            <v>148528.10079146718</v>
          </cell>
          <cell r="R23">
            <v>0</v>
          </cell>
          <cell r="S23">
            <v>211.23304830256737</v>
          </cell>
          <cell r="T23">
            <v>233.37827862106661</v>
          </cell>
          <cell r="U23">
            <v>1089.5216611653225</v>
          </cell>
          <cell r="V23">
            <v>182.86686393438526</v>
          </cell>
          <cell r="W23">
            <v>222.90654760496852</v>
          </cell>
          <cell r="X23">
            <v>4225.4558358653376</v>
          </cell>
          <cell r="Y23">
            <v>222.22977937645476</v>
          </cell>
          <cell r="Z23">
            <v>177.21701871181565</v>
          </cell>
          <cell r="AA23">
            <v>1832.481390429024</v>
          </cell>
          <cell r="AB23">
            <v>249.32545085735003</v>
          </cell>
          <cell r="AC23">
            <v>151.44676597343985</v>
          </cell>
          <cell r="AD23">
            <v>2358.1164434935649</v>
          </cell>
          <cell r="AE23">
            <v>202.25258105916592</v>
          </cell>
          <cell r="AF23">
            <v>170.3428214193772</v>
          </cell>
          <cell r="AG23">
            <v>2063.1611346511372</v>
          </cell>
          <cell r="AH23">
            <v>0</v>
          </cell>
          <cell r="AI23">
            <v>6.1742154493488064</v>
          </cell>
          <cell r="AJ23">
            <v>2.2136075254625696</v>
          </cell>
          <cell r="AK23">
            <v>9.7647700665234698</v>
          </cell>
          <cell r="AL23">
            <v>2.7753131669886915</v>
          </cell>
          <cell r="AM23">
            <v>7.9270399337267383</v>
          </cell>
          <cell r="AN23">
            <v>2.6644994325966778</v>
          </cell>
          <cell r="AO23">
            <v>9.1157890668557222</v>
          </cell>
          <cell r="AP23">
            <v>2.8911832986781314</v>
          </cell>
          <cell r="AQ23">
            <v>8.8087342725556965</v>
          </cell>
          <cell r="AR23">
            <v>2.820012542523251</v>
          </cell>
          <cell r="AS23">
            <v>0</v>
          </cell>
          <cell r="AT23">
            <v>0.11225754457513198</v>
          </cell>
          <cell r="AU23">
            <v>2.8556823608931942E-2</v>
          </cell>
          <cell r="AV23">
            <v>0.3679043860135946</v>
          </cell>
          <cell r="AW23">
            <v>9.7344113374223884E-2</v>
          </cell>
          <cell r="AX23">
            <v>0.15578882288749674</v>
          </cell>
          <cell r="AY23">
            <v>3.8983437380185976E-2</v>
          </cell>
          <cell r="AZ23">
            <v>0.1973148561813661</v>
          </cell>
          <cell r="BA23">
            <v>4.582912073580897E-2</v>
          </cell>
          <cell r="BB23">
            <v>0.16166632747574636</v>
          </cell>
          <cell r="BC23">
            <v>4.0219737338353843E-2</v>
          </cell>
          <cell r="BE23">
            <v>0.32376741794844671</v>
          </cell>
          <cell r="BF23">
            <v>8.1142356691172562E-2</v>
          </cell>
          <cell r="BG23">
            <v>0.66105597306842157</v>
          </cell>
          <cell r="BH23">
            <v>0.17326078118304467</v>
          </cell>
          <cell r="BI23">
            <v>0.37343640896675112</v>
          </cell>
          <cell r="BJ23">
            <v>8.8826960994039805E-2</v>
          </cell>
          <cell r="BK23">
            <v>0.41961739383347629</v>
          </cell>
          <cell r="BL23">
            <v>0.10030367204204893</v>
          </cell>
          <cell r="BM23">
            <v>0.36932414733168684</v>
          </cell>
          <cell r="BN23">
            <v>9.213961544049136E-2</v>
          </cell>
          <cell r="BO23">
            <v>0.41355741610960861</v>
          </cell>
          <cell r="BP23">
            <v>9.8974015193690257E-2</v>
          </cell>
        </row>
        <row r="24">
          <cell r="A24" t="str">
            <v>Maine</v>
          </cell>
          <cell r="B24">
            <v>11</v>
          </cell>
          <cell r="C24">
            <v>18718.983454384503</v>
          </cell>
          <cell r="D24">
            <v>42010.98168868944</v>
          </cell>
          <cell r="E24">
            <v>90470.855033956221</v>
          </cell>
          <cell r="F24">
            <v>20673.84774330397</v>
          </cell>
          <cell r="G24">
            <v>52865.131603539325</v>
          </cell>
          <cell r="H24">
            <v>119098.59420655717</v>
          </cell>
          <cell r="I24">
            <v>24017.424616985554</v>
          </cell>
          <cell r="J24">
            <v>59947.227840870299</v>
          </cell>
          <cell r="K24">
            <v>141731.78141355154</v>
          </cell>
          <cell r="L24">
            <v>23824.498650813828</v>
          </cell>
          <cell r="M24">
            <v>61679.487029426688</v>
          </cell>
          <cell r="N24">
            <v>150736.41271659909</v>
          </cell>
          <cell r="O24">
            <v>23593.440421476556</v>
          </cell>
          <cell r="P24">
            <v>60919.945806969154</v>
          </cell>
          <cell r="Q24">
            <v>155979.97098483905</v>
          </cell>
          <cell r="R24">
            <v>0</v>
          </cell>
          <cell r="S24">
            <v>288.95950941900389</v>
          </cell>
          <cell r="T24">
            <v>199.00463517474032</v>
          </cell>
          <cell r="U24">
            <v>1894.8492597761501</v>
          </cell>
          <cell r="V24">
            <v>280.53362014281123</v>
          </cell>
          <cell r="W24">
            <v>164.31440641604311</v>
          </cell>
          <cell r="X24">
            <v>1420.6997502840495</v>
          </cell>
          <cell r="Y24">
            <v>283.28182835480737</v>
          </cell>
          <cell r="Z24">
            <v>190.42537507564509</v>
          </cell>
          <cell r="AA24">
            <v>2440.8337215995657</v>
          </cell>
          <cell r="AB24">
            <v>241.80383062409894</v>
          </cell>
          <cell r="AC24">
            <v>158.14117173736247</v>
          </cell>
          <cell r="AD24">
            <v>2118.1638296891492</v>
          </cell>
          <cell r="AE24">
            <v>238.76226564588003</v>
          </cell>
          <cell r="AF24">
            <v>167.21483575068899</v>
          </cell>
          <cell r="AG24">
            <v>2251.1488324649604</v>
          </cell>
          <cell r="AH24">
            <v>0</v>
          </cell>
          <cell r="AI24">
            <v>4.8331072707244394</v>
          </cell>
          <cell r="AJ24">
            <v>2.1535049027029416</v>
          </cell>
          <cell r="AK24">
            <v>5.7608334783800412</v>
          </cell>
          <cell r="AL24">
            <v>2.2528761509520865</v>
          </cell>
          <cell r="AM24">
            <v>5.9012064646313611</v>
          </cell>
          <cell r="AN24">
            <v>2.3642758225581013</v>
          </cell>
          <cell r="AO24">
            <v>6.326950041043153</v>
          </cell>
          <cell r="AP24">
            <v>2.4438661859279764</v>
          </cell>
          <cell r="AQ24">
            <v>6.6111583642907004</v>
          </cell>
          <cell r="AR24">
            <v>2.5604088926650879</v>
          </cell>
          <cell r="AS24">
            <v>0</v>
          </cell>
          <cell r="AT24">
            <v>0.12574960762495857</v>
          </cell>
          <cell r="AU24">
            <v>4.6242866452786531E-2</v>
          </cell>
          <cell r="AV24">
            <v>0.10408260329364379</v>
          </cell>
          <cell r="AW24">
            <v>2.7771333835501809E-2</v>
          </cell>
          <cell r="AX24">
            <v>0.12317818556102217</v>
          </cell>
          <cell r="AY24">
            <v>4.1403221973570888E-2</v>
          </cell>
          <cell r="AZ24">
            <v>0.10967207284091011</v>
          </cell>
          <cell r="BA24">
            <v>3.4908412458913948E-2</v>
          </cell>
          <cell r="BB24">
            <v>0.11653329676154775</v>
          </cell>
          <cell r="BC24">
            <v>3.7614942784488313E-2</v>
          </cell>
          <cell r="BE24">
            <v>0.28202503427357767</v>
          </cell>
          <cell r="BF24">
            <v>9.8057546480078361E-2</v>
          </cell>
          <cell r="BG24">
            <v>0.25702669692865737</v>
          </cell>
          <cell r="BH24">
            <v>7.691374960720207E-2</v>
          </cell>
          <cell r="BI24">
            <v>0.27447813302866536</v>
          </cell>
          <cell r="BJ24">
            <v>9.5310680470827289E-2</v>
          </cell>
          <cell r="BK24">
            <v>0.26324098206324542</v>
          </cell>
          <cell r="BL24">
            <v>8.4417213369296834E-2</v>
          </cell>
          <cell r="BM24">
            <v>0.27893726468647956</v>
          </cell>
          <cell r="BN24">
            <v>9.2018757926348935E-2</v>
          </cell>
          <cell r="BO24">
            <v>0.27130448426936143</v>
          </cell>
          <cell r="BP24">
            <v>8.9085886651182944E-2</v>
          </cell>
        </row>
        <row r="25">
          <cell r="A25" t="str">
            <v>Maryland</v>
          </cell>
          <cell r="B25">
            <v>52</v>
          </cell>
          <cell r="C25">
            <v>24000.197398401448</v>
          </cell>
          <cell r="D25">
            <v>58556.348947239239</v>
          </cell>
          <cell r="E25">
            <v>112727.69654622987</v>
          </cell>
          <cell r="F25">
            <v>23935.370024357449</v>
          </cell>
          <cell r="G25">
            <v>69553.022719429311</v>
          </cell>
          <cell r="H25">
            <v>148076.24507968608</v>
          </cell>
          <cell r="I25">
            <v>27155.849933061694</v>
          </cell>
          <cell r="J25">
            <v>78487.961285893514</v>
          </cell>
          <cell r="K25">
            <v>193765.21575873406</v>
          </cell>
          <cell r="L25">
            <v>25416.83397120448</v>
          </cell>
          <cell r="M25">
            <v>77059.897058409828</v>
          </cell>
          <cell r="N25">
            <v>200050.01279013569</v>
          </cell>
          <cell r="O25">
            <v>24630.704182365185</v>
          </cell>
          <cell r="P25">
            <v>76138.568445968485</v>
          </cell>
          <cell r="Q25">
            <v>185909.62834673049</v>
          </cell>
          <cell r="R25">
            <v>0</v>
          </cell>
          <cell r="S25">
            <v>365.87980975187867</v>
          </cell>
          <cell r="T25">
            <v>253.26577050354754</v>
          </cell>
          <cell r="U25">
            <v>1181.9195889434964</v>
          </cell>
          <cell r="V25">
            <v>351.13981814286853</v>
          </cell>
          <cell r="W25">
            <v>225.68743453321738</v>
          </cell>
          <cell r="X25">
            <v>2471.7623994722767</v>
          </cell>
          <cell r="Y25">
            <v>373.61341403462535</v>
          </cell>
          <cell r="Z25">
            <v>243.90043013477859</v>
          </cell>
          <cell r="AA25">
            <v>2762.3751370652712</v>
          </cell>
          <cell r="AB25">
            <v>277.36330552478626</v>
          </cell>
          <cell r="AC25">
            <v>171.71610692652584</v>
          </cell>
          <cell r="AD25">
            <v>2642.1443071502949</v>
          </cell>
          <cell r="AE25">
            <v>252.14954493576522</v>
          </cell>
          <cell r="AF25">
            <v>182.5277600511092</v>
          </cell>
          <cell r="AG25">
            <v>2028.5638842010733</v>
          </cell>
          <cell r="AH25">
            <v>0</v>
          </cell>
          <cell r="AI25">
            <v>4.6969487240025032</v>
          </cell>
          <cell r="AJ25">
            <v>1.9251148436150005</v>
          </cell>
          <cell r="AK25">
            <v>6.1865032764899244</v>
          </cell>
          <cell r="AL25">
            <v>2.1289692279372594</v>
          </cell>
          <cell r="AM25">
            <v>7.1353029360656786</v>
          </cell>
          <cell r="AN25">
            <v>2.4687252998321809</v>
          </cell>
          <cell r="AO25">
            <v>7.8707683662244703</v>
          </cell>
          <cell r="AP25">
            <v>2.5960327021784351</v>
          </cell>
          <cell r="AQ25">
            <v>7.5478811718195198</v>
          </cell>
          <cell r="AR25">
            <v>2.4417273944237698</v>
          </cell>
          <cell r="AS25">
            <v>0</v>
          </cell>
          <cell r="AT25">
            <v>8.6904410450072522E-2</v>
          </cell>
          <cell r="AU25">
            <v>2.1834284253544747E-2</v>
          </cell>
          <cell r="AV25">
            <v>0.13748215949593909</v>
          </cell>
          <cell r="AW25">
            <v>3.6203018589012009E-2</v>
          </cell>
          <cell r="AX25">
            <v>0.14136689010384332</v>
          </cell>
          <cell r="AY25">
            <v>3.602128136813823E-2</v>
          </cell>
          <cell r="AZ25">
            <v>0.13484543821117054</v>
          </cell>
          <cell r="BA25">
            <v>3.4771475393615733E-2</v>
          </cell>
          <cell r="BB25">
            <v>0.11293165626174677</v>
          </cell>
          <cell r="BC25">
            <v>2.727850114542538E-2</v>
          </cell>
          <cell r="BE25">
            <v>0.23441068496170975</v>
          </cell>
          <cell r="BF25">
            <v>5.7477453315291395E-2</v>
          </cell>
          <cell r="BG25">
            <v>0.29267551885822513</v>
          </cell>
          <cell r="BH25">
            <v>7.456723815215667E-2</v>
          </cell>
          <cell r="BI25">
            <v>0.26389650066227088</v>
          </cell>
          <cell r="BJ25">
            <v>6.7541053163038947E-2</v>
          </cell>
          <cell r="BK25">
            <v>0.28933698821248338</v>
          </cell>
          <cell r="BL25">
            <v>7.2700292995904345E-2</v>
          </cell>
          <cell r="BM25">
            <v>0.29764117696212888</v>
          </cell>
          <cell r="BN25">
            <v>7.4328689917405821E-2</v>
          </cell>
          <cell r="BO25">
            <v>0.32137713680499325</v>
          </cell>
          <cell r="BP25">
            <v>8.2358304788277534E-2</v>
          </cell>
        </row>
        <row r="26">
          <cell r="A26" t="str">
            <v>Massachusetts</v>
          </cell>
          <cell r="B26">
            <v>14</v>
          </cell>
          <cell r="C26">
            <v>21728.902089826457</v>
          </cell>
          <cell r="D26">
            <v>53245.970023510032</v>
          </cell>
          <cell r="E26">
            <v>104158.62797987036</v>
          </cell>
          <cell r="F26">
            <v>24186.941704686138</v>
          </cell>
          <cell r="G26">
            <v>69077.409404245031</v>
          </cell>
          <cell r="H26">
            <v>151219.24163692561</v>
          </cell>
          <cell r="I26">
            <v>23439.494464018517</v>
          </cell>
          <cell r="J26">
            <v>70259.166960813935</v>
          </cell>
          <cell r="K26">
            <v>177346.72886411307</v>
          </cell>
          <cell r="L26">
            <v>22206.826913962825</v>
          </cell>
          <cell r="M26">
            <v>77015.720851034115</v>
          </cell>
          <cell r="N26">
            <v>211726.40739132551</v>
          </cell>
          <cell r="O26">
            <v>24576.719061269629</v>
          </cell>
          <cell r="P26">
            <v>74781.760874777217</v>
          </cell>
          <cell r="Q26">
            <v>204877.34274423256</v>
          </cell>
          <cell r="R26">
            <v>0</v>
          </cell>
          <cell r="S26">
            <v>214.738786596751</v>
          </cell>
          <cell r="T26">
            <v>162.95391784101085</v>
          </cell>
          <cell r="U26">
            <v>1034.1686694399643</v>
          </cell>
          <cell r="V26">
            <v>189.06599121812997</v>
          </cell>
          <cell r="W26">
            <v>128.19329665254955</v>
          </cell>
          <cell r="X26">
            <v>1197.9488963004485</v>
          </cell>
          <cell r="Y26">
            <v>221.27122170818188</v>
          </cell>
          <cell r="Z26">
            <v>163.59083264174956</v>
          </cell>
          <cell r="AA26">
            <v>1924.949308187963</v>
          </cell>
          <cell r="AB26">
            <v>278.66611124650188</v>
          </cell>
          <cell r="AC26">
            <v>175.85077968821767</v>
          </cell>
          <cell r="AD26">
            <v>2344.3889855305983</v>
          </cell>
          <cell r="AE26">
            <v>193.98220144705476</v>
          </cell>
          <cell r="AF26">
            <v>160.23122713521619</v>
          </cell>
          <cell r="AG26">
            <v>2504.5287183021778</v>
          </cell>
          <cell r="AH26">
            <v>0</v>
          </cell>
          <cell r="AI26">
            <v>4.7935522719593724</v>
          </cell>
          <cell r="AJ26">
            <v>1.9561786165954069</v>
          </cell>
          <cell r="AK26">
            <v>6.2521026214582305</v>
          </cell>
          <cell r="AL26">
            <v>2.1891272840297438</v>
          </cell>
          <cell r="AM26">
            <v>7.5661499072155491</v>
          </cell>
          <cell r="AN26">
            <v>2.5241792144080746</v>
          </cell>
          <cell r="AO26">
            <v>9.5342935851046704</v>
          </cell>
          <cell r="AP26">
            <v>2.7491323206706388</v>
          </cell>
          <cell r="AQ26">
            <v>8.3362365103932081</v>
          </cell>
          <cell r="AR26">
            <v>2.7396699455539921</v>
          </cell>
          <cell r="AS26">
            <v>0</v>
          </cell>
          <cell r="AT26">
            <v>6.7152044714168538E-2</v>
          </cell>
          <cell r="AU26">
            <v>2.0324199052425863E-2</v>
          </cell>
          <cell r="AV26">
            <v>6.9581261586641893E-2</v>
          </cell>
          <cell r="AW26">
            <v>1.7811615445111201E-2</v>
          </cell>
          <cell r="AX26">
            <v>0.1088390758845985</v>
          </cell>
          <cell r="AY26">
            <v>2.8021133760988928E-2</v>
          </cell>
          <cell r="AZ26">
            <v>0.15956043971804745</v>
          </cell>
          <cell r="BA26">
            <v>3.1080861043763879E-2</v>
          </cell>
          <cell r="BB26">
            <v>0.12130222118814413</v>
          </cell>
          <cell r="BC26">
            <v>3.4001724334815436E-2</v>
          </cell>
          <cell r="BE26">
            <v>0.22807808416761188</v>
          </cell>
          <cell r="BF26">
            <v>6.5163396541605356E-2</v>
          </cell>
          <cell r="BG26">
            <v>0.23004006568040333</v>
          </cell>
          <cell r="BH26">
            <v>6.3142525261917701E-2</v>
          </cell>
          <cell r="BI26">
            <v>0.28477478223450126</v>
          </cell>
          <cell r="BJ26">
            <v>6.1088952431652251E-2</v>
          </cell>
          <cell r="BK26">
            <v>0.32971382508005775</v>
          </cell>
          <cell r="BL26">
            <v>7.5779656010793256E-2</v>
          </cell>
          <cell r="BM26">
            <v>0.26809045668683434</v>
          </cell>
          <cell r="BN26">
            <v>7.2479028457742622E-2</v>
          </cell>
          <cell r="BO26">
            <v>0.31772560029952696</v>
          </cell>
          <cell r="BP26">
            <v>6.8838952828587027E-2</v>
          </cell>
        </row>
        <row r="27">
          <cell r="A27" t="str">
            <v>Michigan</v>
          </cell>
          <cell r="B27">
            <v>34</v>
          </cell>
          <cell r="C27">
            <v>22171.037176181744</v>
          </cell>
          <cell r="D27">
            <v>54128.88914461407</v>
          </cell>
          <cell r="E27">
            <v>106625.99930621219</v>
          </cell>
          <cell r="F27">
            <v>19234.134547570837</v>
          </cell>
          <cell r="G27">
            <v>58473.930236982691</v>
          </cell>
          <cell r="H27">
            <v>129043.57669724819</v>
          </cell>
          <cell r="I27">
            <v>23742.628532808489</v>
          </cell>
          <cell r="J27">
            <v>66562.517100876925</v>
          </cell>
          <cell r="K27">
            <v>164903.55802622859</v>
          </cell>
          <cell r="L27">
            <v>21297.7036976608</v>
          </cell>
          <cell r="M27">
            <v>62904.983761988675</v>
          </cell>
          <cell r="N27">
            <v>159618.01104451664</v>
          </cell>
          <cell r="O27">
            <v>20425.348958176884</v>
          </cell>
          <cell r="P27">
            <v>59226.205840694594</v>
          </cell>
          <cell r="Q27">
            <v>152449.9945001491</v>
          </cell>
          <cell r="R27">
            <v>0</v>
          </cell>
          <cell r="S27">
            <v>238.19718117476822</v>
          </cell>
          <cell r="T27">
            <v>139.80069501009083</v>
          </cell>
          <cell r="U27">
            <v>745.7905133377327</v>
          </cell>
          <cell r="V27">
            <v>157.4005929365743</v>
          </cell>
          <cell r="W27">
            <v>108.97062303202885</v>
          </cell>
          <cell r="X27">
            <v>943.11793720127559</v>
          </cell>
          <cell r="Y27">
            <v>179.19367486972158</v>
          </cell>
          <cell r="Z27">
            <v>123.29716717282952</v>
          </cell>
          <cell r="AA27">
            <v>1551.4389976813209</v>
          </cell>
          <cell r="AB27">
            <v>182.93707844977743</v>
          </cell>
          <cell r="AC27">
            <v>105.37214388044974</v>
          </cell>
          <cell r="AD27">
            <v>1482.0805278126165</v>
          </cell>
          <cell r="AE27">
            <v>155.51385469276036</v>
          </cell>
          <cell r="AF27">
            <v>104.19660499735706</v>
          </cell>
          <cell r="AG27">
            <v>1584.9390084957695</v>
          </cell>
          <cell r="AH27">
            <v>0</v>
          </cell>
          <cell r="AI27">
            <v>4.8092472381382354</v>
          </cell>
          <cell r="AJ27">
            <v>1.9698538246617923</v>
          </cell>
          <cell r="AK27">
            <v>6.7090919208291426</v>
          </cell>
          <cell r="AL27">
            <v>2.2068565628180181</v>
          </cell>
          <cell r="AM27">
            <v>6.9454634223990173</v>
          </cell>
          <cell r="AN27">
            <v>2.4774237094476717</v>
          </cell>
          <cell r="AO27">
            <v>7.4946113116433315</v>
          </cell>
          <cell r="AP27">
            <v>2.5374461846847871</v>
          </cell>
          <cell r="AQ27">
            <v>7.463764502251931</v>
          </cell>
          <cell r="AR27">
            <v>2.5740293901352707</v>
          </cell>
          <cell r="AS27">
            <v>0</v>
          </cell>
          <cell r="AT27">
            <v>6.1653672360591084E-2</v>
          </cell>
          <cell r="AU27">
            <v>1.468735753379726E-2</v>
          </cell>
          <cell r="AV27">
            <v>7.3611465146620536E-2</v>
          </cell>
          <cell r="AW27">
            <v>1.6644940161617744E-2</v>
          </cell>
          <cell r="AX27">
            <v>8.3771560233597969E-2</v>
          </cell>
          <cell r="AY27">
            <v>2.3755467198090401E-2</v>
          </cell>
          <cell r="AZ27">
            <v>9.4798471889607439E-2</v>
          </cell>
          <cell r="BA27">
            <v>2.3940957492887598E-2</v>
          </cell>
          <cell r="BB27">
            <v>9.6179999741420635E-2</v>
          </cell>
          <cell r="BC27">
            <v>2.7141225682373007E-2</v>
          </cell>
          <cell r="BE27">
            <v>0.18793192809595929</v>
          </cell>
          <cell r="BF27">
            <v>5.0765366387660708E-2</v>
          </cell>
          <cell r="BG27">
            <v>0.19923687053454589</v>
          </cell>
          <cell r="BH27">
            <v>5.2374592959847255E-2</v>
          </cell>
          <cell r="BI27">
            <v>0.18602270382853403</v>
          </cell>
          <cell r="BJ27">
            <v>4.6203359462325996E-2</v>
          </cell>
          <cell r="BK27">
            <v>0.22215018584515422</v>
          </cell>
          <cell r="BL27">
            <v>5.9534810802930042E-2</v>
          </cell>
          <cell r="BM27">
            <v>0.20981500488052673</v>
          </cell>
          <cell r="BN27">
            <v>5.9333404489795821E-2</v>
          </cell>
          <cell r="BO27">
            <v>0.20810663856501346</v>
          </cell>
          <cell r="BP27">
            <v>5.5480455022297731E-2</v>
          </cell>
        </row>
        <row r="28">
          <cell r="A28" t="str">
            <v>Minnesota</v>
          </cell>
          <cell r="B28">
            <v>41</v>
          </cell>
          <cell r="C28">
            <v>22419.06735522563</v>
          </cell>
          <cell r="D28">
            <v>50795.622986680668</v>
          </cell>
          <cell r="E28">
            <v>98340.022050935426</v>
          </cell>
          <cell r="F28">
            <v>20782.575279616867</v>
          </cell>
          <cell r="G28">
            <v>57193.927254697366</v>
          </cell>
          <cell r="H28">
            <v>124452.51869206462</v>
          </cell>
          <cell r="I28">
            <v>27341.752124151921</v>
          </cell>
          <cell r="J28">
            <v>73262.330508957908</v>
          </cell>
          <cell r="K28">
            <v>165587.76877501252</v>
          </cell>
          <cell r="L28">
            <v>26549.061426346314</v>
          </cell>
          <cell r="M28">
            <v>71796.916619256081</v>
          </cell>
          <cell r="N28">
            <v>175359.04789982422</v>
          </cell>
          <cell r="O28">
            <v>24402.533334404143</v>
          </cell>
          <cell r="P28">
            <v>67936.307933563716</v>
          </cell>
          <cell r="Q28">
            <v>167675.99868742444</v>
          </cell>
          <cell r="R28">
            <v>0</v>
          </cell>
          <cell r="S28">
            <v>285.05831480941976</v>
          </cell>
          <cell r="T28">
            <v>200.30198727079733</v>
          </cell>
          <cell r="U28">
            <v>1017.027225269533</v>
          </cell>
          <cell r="V28">
            <v>290.26456530918722</v>
          </cell>
          <cell r="W28">
            <v>192.88588660510038</v>
          </cell>
          <cell r="X28">
            <v>1584.3806134622448</v>
          </cell>
          <cell r="Y28">
            <v>323.46100522988905</v>
          </cell>
          <cell r="Z28">
            <v>177.52622311341008</v>
          </cell>
          <cell r="AA28">
            <v>2380.273752810032</v>
          </cell>
          <cell r="AB28">
            <v>250.73675585498847</v>
          </cell>
          <cell r="AC28">
            <v>153.01999818627823</v>
          </cell>
          <cell r="AD28">
            <v>2230.2187383510077</v>
          </cell>
          <cell r="AE28">
            <v>218.90624919374886</v>
          </cell>
          <cell r="AF28">
            <v>154.39496640884494</v>
          </cell>
          <cell r="AG28">
            <v>2075.9004492538966</v>
          </cell>
          <cell r="AH28">
            <v>0</v>
          </cell>
          <cell r="AI28">
            <v>4.3864457201879761</v>
          </cell>
          <cell r="AJ28">
            <v>1.9359940142228707</v>
          </cell>
          <cell r="AK28">
            <v>5.9883107371262669</v>
          </cell>
          <cell r="AL28">
            <v>2.1759743501761943</v>
          </cell>
          <cell r="AM28">
            <v>6.0562237570994242</v>
          </cell>
          <cell r="AN28">
            <v>2.2602034036409178</v>
          </cell>
          <cell r="AO28">
            <v>6.6050940590240357</v>
          </cell>
          <cell r="AP28">
            <v>2.4424314602500989</v>
          </cell>
          <cell r="AQ28">
            <v>6.8712537501598181</v>
          </cell>
          <cell r="AR28">
            <v>2.4681352841752626</v>
          </cell>
          <cell r="AS28">
            <v>0</v>
          </cell>
          <cell r="AT28">
            <v>7.1893154097461845E-2</v>
          </cell>
          <cell r="AU28">
            <v>2.1428000041351501E-2</v>
          </cell>
          <cell r="AV28">
            <v>0.11316843369759133</v>
          </cell>
          <cell r="AW28">
            <v>2.8657429375311277E-2</v>
          </cell>
          <cell r="AX28">
            <v>0.11274791602804136</v>
          </cell>
          <cell r="AY28">
            <v>3.2948119784841995E-2</v>
          </cell>
          <cell r="AZ28">
            <v>0.10463233762265159</v>
          </cell>
          <cell r="BA28">
            <v>3.149602838990502E-2</v>
          </cell>
          <cell r="BB28">
            <v>0.10505319726089005</v>
          </cell>
          <cell r="BC28">
            <v>3.1067135269099475E-2</v>
          </cell>
          <cell r="BE28">
            <v>0.20940533313019269</v>
          </cell>
          <cell r="BF28">
            <v>6.2082702740388497E-2</v>
          </cell>
          <cell r="BG28">
            <v>0.25400882075702047</v>
          </cell>
          <cell r="BH28">
            <v>6.952757771065933E-2</v>
          </cell>
          <cell r="BI28">
            <v>0.20883436442916692</v>
          </cell>
          <cell r="BJ28">
            <v>6.2664762875255839E-2</v>
          </cell>
          <cell r="BK28">
            <v>0.24390474595322709</v>
          </cell>
          <cell r="BL28">
            <v>7.277459731530822E-2</v>
          </cell>
          <cell r="BM28">
            <v>0.2535022755929337</v>
          </cell>
          <cell r="BN28">
            <v>7.4494084112655581E-2</v>
          </cell>
          <cell r="BO28">
            <v>0.25303083202242926</v>
          </cell>
          <cell r="BP28">
            <v>7.4979857924938789E-2</v>
          </cell>
        </row>
        <row r="29">
          <cell r="A29" t="str">
            <v>Mississippi</v>
          </cell>
          <cell r="B29">
            <v>64</v>
          </cell>
          <cell r="C29">
            <v>13296.617572813464</v>
          </cell>
          <cell r="D29">
            <v>35190.756495058471</v>
          </cell>
          <cell r="E29">
            <v>83519.782519131448</v>
          </cell>
          <cell r="F29">
            <v>12459.687472823127</v>
          </cell>
          <cell r="G29">
            <v>38990.321186891015</v>
          </cell>
          <cell r="H29">
            <v>101122.43950060854</v>
          </cell>
          <cell r="I29">
            <v>18118.182472505956</v>
          </cell>
          <cell r="J29">
            <v>49356.877821942893</v>
          </cell>
          <cell r="K29">
            <v>122945.31536585298</v>
          </cell>
          <cell r="L29">
            <v>14990.751286048499</v>
          </cell>
          <cell r="M29">
            <v>46715.187950971653</v>
          </cell>
          <cell r="N29">
            <v>146374.58754348822</v>
          </cell>
          <cell r="O29">
            <v>16128.702553882342</v>
          </cell>
          <cell r="P29">
            <v>45822.279180772537</v>
          </cell>
          <cell r="Q29">
            <v>133858.36203233589</v>
          </cell>
          <cell r="R29">
            <v>0</v>
          </cell>
          <cell r="S29">
            <v>209.35634919470718</v>
          </cell>
          <cell r="T29">
            <v>168.69355374565055</v>
          </cell>
          <cell r="U29">
            <v>1150.8916558251728</v>
          </cell>
          <cell r="V29">
            <v>164.24333198790228</v>
          </cell>
          <cell r="W29">
            <v>166.67661960550296</v>
          </cell>
          <cell r="X29">
            <v>1676.2879613404459</v>
          </cell>
          <cell r="Y29">
            <v>209.64552115132327</v>
          </cell>
          <cell r="Z29">
            <v>171.22923426580806</v>
          </cell>
          <cell r="AA29">
            <v>1606.9709404040702</v>
          </cell>
          <cell r="AB29">
            <v>181.85403576584687</v>
          </cell>
          <cell r="AC29">
            <v>139.30280960997069</v>
          </cell>
          <cell r="AD29">
            <v>2673.3934057274259</v>
          </cell>
          <cell r="AE29">
            <v>180.80312469771604</v>
          </cell>
          <cell r="AF29">
            <v>137.42043206377707</v>
          </cell>
          <cell r="AG29">
            <v>2686.0799738919545</v>
          </cell>
          <cell r="AH29">
            <v>0</v>
          </cell>
          <cell r="AI29">
            <v>6.2812803377828734</v>
          </cell>
          <cell r="AJ29">
            <v>2.3733443335001736</v>
          </cell>
          <cell r="AK29">
            <v>8.115969178294014</v>
          </cell>
          <cell r="AL29">
            <v>2.5935267118191128</v>
          </cell>
          <cell r="AM29">
            <v>6.7857421986129385</v>
          </cell>
          <cell r="AN29">
            <v>2.4909459591302272</v>
          </cell>
          <cell r="AO29">
            <v>9.7643263336451476</v>
          </cell>
          <cell r="AP29">
            <v>3.1333404394543103</v>
          </cell>
          <cell r="AQ29">
            <v>8.2993880992687057</v>
          </cell>
          <cell r="AR29">
            <v>2.9212506323453273</v>
          </cell>
          <cell r="AS29">
            <v>0</v>
          </cell>
          <cell r="AT29">
            <v>0.131426305882797</v>
          </cell>
          <cell r="AU29">
            <v>3.4626780275792787E-2</v>
          </cell>
          <cell r="AV29">
            <v>0.17188912814463014</v>
          </cell>
          <cell r="AW29">
            <v>4.4398941343781431E-2</v>
          </cell>
          <cell r="AX29">
            <v>0.11845524609790523</v>
          </cell>
          <cell r="AY29">
            <v>3.3685509626433317E-2</v>
          </cell>
          <cell r="AZ29">
            <v>0.21409024911996</v>
          </cell>
          <cell r="BA29">
            <v>5.798523626332612E-2</v>
          </cell>
          <cell r="BB29">
            <v>0.19076543506718233</v>
          </cell>
          <cell r="BC29">
            <v>5.9270562107577578E-2</v>
          </cell>
          <cell r="BE29">
            <v>0.38107349069896246</v>
          </cell>
          <cell r="BF29">
            <v>0.11291955624252549</v>
          </cell>
          <cell r="BG29">
            <v>0.42240744083112869</v>
          </cell>
          <cell r="BH29">
            <v>0.12182183555208544</v>
          </cell>
          <cell r="BI29">
            <v>0.41324386999017326</v>
          </cell>
          <cell r="BJ29">
            <v>0.11109903685932622</v>
          </cell>
          <cell r="BK29">
            <v>0.47170525153587772</v>
          </cell>
          <cell r="BL29">
            <v>0.13639904299220207</v>
          </cell>
          <cell r="BM29">
            <v>0.36938619333536887</v>
          </cell>
          <cell r="BN29">
            <v>0.11214645700152695</v>
          </cell>
          <cell r="BO29">
            <v>0.40249180190130274</v>
          </cell>
          <cell r="BP29">
            <v>0.11031317975226887</v>
          </cell>
        </row>
        <row r="30">
          <cell r="A30" t="str">
            <v>Missouri</v>
          </cell>
          <cell r="B30">
            <v>43</v>
          </cell>
          <cell r="C30">
            <v>17481.463501564522</v>
          </cell>
          <cell r="D30">
            <v>46781.745902497642</v>
          </cell>
          <cell r="E30">
            <v>95910.759659182964</v>
          </cell>
          <cell r="F30">
            <v>18395.090093967559</v>
          </cell>
          <cell r="G30">
            <v>51809.446854591748</v>
          </cell>
          <cell r="H30">
            <v>124380.8327340073</v>
          </cell>
          <cell r="I30">
            <v>23318.930262002363</v>
          </cell>
          <cell r="J30">
            <v>62340.671272977139</v>
          </cell>
          <cell r="K30">
            <v>150566.5659735926</v>
          </cell>
          <cell r="L30">
            <v>21256.774070170708</v>
          </cell>
          <cell r="M30">
            <v>59443.003285690262</v>
          </cell>
          <cell r="N30">
            <v>160884.58878899904</v>
          </cell>
          <cell r="O30">
            <v>20881.915170885382</v>
          </cell>
          <cell r="P30">
            <v>59173.211635833322</v>
          </cell>
          <cell r="Q30">
            <v>151980.34098038805</v>
          </cell>
          <cell r="R30">
            <v>0</v>
          </cell>
          <cell r="S30">
            <v>226.27423623837871</v>
          </cell>
          <cell r="T30">
            <v>151.60865943265739</v>
          </cell>
          <cell r="U30">
            <v>953.78372525199097</v>
          </cell>
          <cell r="V30">
            <v>235.81999284584219</v>
          </cell>
          <cell r="W30">
            <v>193.56779097568696</v>
          </cell>
          <cell r="X30">
            <v>2972.4083419854928</v>
          </cell>
          <cell r="Y30">
            <v>300.28372898129294</v>
          </cell>
          <cell r="Z30">
            <v>165.84557857141903</v>
          </cell>
          <cell r="AA30">
            <v>2280.5571494867936</v>
          </cell>
          <cell r="AB30">
            <v>227.22268048485759</v>
          </cell>
          <cell r="AC30">
            <v>129.55894783936745</v>
          </cell>
          <cell r="AD30">
            <v>2254.7767048314768</v>
          </cell>
          <cell r="AE30">
            <v>185.73255884861089</v>
          </cell>
          <cell r="AF30">
            <v>143.47801754325508</v>
          </cell>
          <cell r="AG30">
            <v>1979.3606784409869</v>
          </cell>
          <cell r="AH30">
            <v>0</v>
          </cell>
          <cell r="AI30">
            <v>5.4864262165807416</v>
          </cell>
          <cell r="AJ30">
            <v>2.0501748664763357</v>
          </cell>
          <cell r="AK30">
            <v>6.7616321582896974</v>
          </cell>
          <cell r="AL30">
            <v>2.400736550673745</v>
          </cell>
          <cell r="AM30">
            <v>6.4568384690843734</v>
          </cell>
          <cell r="AN30">
            <v>2.415222083738755</v>
          </cell>
          <cell r="AO30">
            <v>7.568626747309029</v>
          </cell>
          <cell r="AP30">
            <v>2.7065353346258139</v>
          </cell>
          <cell r="AQ30">
            <v>7.27808439679358</v>
          </cell>
          <cell r="AR30">
            <v>2.5683977052946343</v>
          </cell>
          <cell r="AS30">
            <v>0</v>
          </cell>
          <cell r="AT30">
            <v>8.9553437195655561E-2</v>
          </cell>
          <cell r="AU30">
            <v>2.1443248211130122E-2</v>
          </cell>
          <cell r="AV30">
            <v>0.18336899826506262</v>
          </cell>
          <cell r="AW30">
            <v>5.806884950970697E-2</v>
          </cell>
          <cell r="AX30">
            <v>0.12836613850232392</v>
          </cell>
          <cell r="AY30">
            <v>3.7142146311625976E-2</v>
          </cell>
          <cell r="AZ30">
            <v>0.13340558527834592</v>
          </cell>
          <cell r="BA30">
            <v>3.8387701418263871E-2</v>
          </cell>
          <cell r="BB30">
            <v>0.11478394049849125</v>
          </cell>
          <cell r="BC30">
            <v>3.4025060730753967E-2</v>
          </cell>
          <cell r="BE30">
            <v>0.23948833562976346</v>
          </cell>
          <cell r="BF30">
            <v>6.6159226137440172E-2</v>
          </cell>
          <cell r="BG30">
            <v>0.35586617154576888</v>
          </cell>
          <cell r="BH30">
            <v>0.11071346227831297</v>
          </cell>
          <cell r="BI30">
            <v>0.26431248747160618</v>
          </cell>
          <cell r="BJ30">
            <v>7.2331914772499617E-2</v>
          </cell>
          <cell r="BK30">
            <v>0.28950319050861989</v>
          </cell>
          <cell r="BL30">
            <v>8.4382573589764032E-2</v>
          </cell>
          <cell r="BM30">
            <v>0.28327080791972575</v>
          </cell>
          <cell r="BN30">
            <v>8.2860395411948257E-2</v>
          </cell>
          <cell r="BO30">
            <v>0.30454684163558143</v>
          </cell>
          <cell r="BP30">
            <v>8.7867558401127879E-2</v>
          </cell>
        </row>
        <row r="31">
          <cell r="A31" t="str">
            <v>Montana</v>
          </cell>
          <cell r="B31">
            <v>81</v>
          </cell>
          <cell r="C31">
            <v>17068.136698919592</v>
          </cell>
          <cell r="D31">
            <v>44871.043961401803</v>
          </cell>
          <cell r="E31">
            <v>92039.264309029837</v>
          </cell>
          <cell r="F31">
            <v>16863.723637484745</v>
          </cell>
          <cell r="G31">
            <v>45304.675270552776</v>
          </cell>
          <cell r="H31">
            <v>102264.93479071232</v>
          </cell>
          <cell r="I31">
            <v>19492.28484673626</v>
          </cell>
          <cell r="J31">
            <v>50350.668262744708</v>
          </cell>
          <cell r="K31">
            <v>118365.97678153747</v>
          </cell>
          <cell r="L31">
            <v>19318.067212075406</v>
          </cell>
          <cell r="M31">
            <v>55202.909984491547</v>
          </cell>
          <cell r="N31">
            <v>132259.62037963251</v>
          </cell>
          <cell r="O31">
            <v>21307.850260650728</v>
          </cell>
          <cell r="P31">
            <v>54374.767141312383</v>
          </cell>
          <cell r="Q31">
            <v>143516.56565405554</v>
          </cell>
          <cell r="R31">
            <v>0</v>
          </cell>
          <cell r="S31">
            <v>276.13369903003894</v>
          </cell>
          <cell r="T31">
            <v>237.79308371588314</v>
          </cell>
          <cell r="U31">
            <v>1401.2639033610601</v>
          </cell>
          <cell r="V31">
            <v>214.89213322338298</v>
          </cell>
          <cell r="W31">
            <v>155.8926788083609</v>
          </cell>
          <cell r="X31">
            <v>1603.3778558716822</v>
          </cell>
          <cell r="Y31">
            <v>224.82255750291611</v>
          </cell>
          <cell r="Z31">
            <v>133.43939472438902</v>
          </cell>
          <cell r="AA31">
            <v>1456.1451373598984</v>
          </cell>
          <cell r="AB31">
            <v>421.04340767028378</v>
          </cell>
          <cell r="AC31">
            <v>131.2815641724948</v>
          </cell>
          <cell r="AD31">
            <v>1829.795688472039</v>
          </cell>
          <cell r="AE31">
            <v>207.37161571861074</v>
          </cell>
          <cell r="AF31">
            <v>124.09132795555313</v>
          </cell>
          <cell r="AG31">
            <v>2277.4186787575004</v>
          </cell>
          <cell r="AH31">
            <v>0</v>
          </cell>
          <cell r="AI31">
            <v>5.3924611650699923</v>
          </cell>
          <cell r="AJ31">
            <v>2.0511950733350948</v>
          </cell>
          <cell r="AK31">
            <v>6.0641965552256476</v>
          </cell>
          <cell r="AL31">
            <v>2.257271113411615</v>
          </cell>
          <cell r="AM31">
            <v>6.0724526504832177</v>
          </cell>
          <cell r="AN31">
            <v>2.3508322901270886</v>
          </cell>
          <cell r="AO31">
            <v>6.8464209658075523</v>
          </cell>
          <cell r="AP31">
            <v>2.395881311633552</v>
          </cell>
          <cell r="AQ31">
            <v>6.7353845600786864</v>
          </cell>
          <cell r="AR31">
            <v>2.6393964185828351</v>
          </cell>
          <cell r="AS31">
            <v>0</v>
          </cell>
          <cell r="AT31">
            <v>0.11979608271775365</v>
          </cell>
          <cell r="AU31">
            <v>3.3066503417016793E-2</v>
          </cell>
          <cell r="AV31">
            <v>0.12252096110631894</v>
          </cell>
          <cell r="AW31">
            <v>3.6233312848712139E-2</v>
          </cell>
          <cell r="AX31">
            <v>0.10240180369083716</v>
          </cell>
          <cell r="AY31">
            <v>2.9583541015713682E-2</v>
          </cell>
          <cell r="AZ31">
            <v>0.17674373633686236</v>
          </cell>
          <cell r="BA31">
            <v>3.3632875256510708E-2</v>
          </cell>
          <cell r="BB31">
            <v>0.12538134681962351</v>
          </cell>
          <cell r="BC31">
            <v>4.2314658101905017E-2</v>
          </cell>
          <cell r="BE31">
            <v>0.28526208460991859</v>
          </cell>
          <cell r="BF31">
            <v>8.8340083063708982E-2</v>
          </cell>
          <cell r="BG31">
            <v>0.28837684236929667</v>
          </cell>
          <cell r="BH31">
            <v>9.1639689326306992E-2</v>
          </cell>
          <cell r="BI31">
            <v>0.35123523571917847</v>
          </cell>
          <cell r="BJ31">
            <v>7.7586890984525494E-2</v>
          </cell>
          <cell r="BK31">
            <v>0.35647127402922008</v>
          </cell>
          <cell r="BL31">
            <v>8.8916786010615312E-2</v>
          </cell>
          <cell r="BM31">
            <v>0.26630010507686891</v>
          </cell>
          <cell r="BN31">
            <v>8.4932294512607628E-2</v>
          </cell>
          <cell r="BO31">
            <v>0.33601708268875546</v>
          </cell>
          <cell r="BP31">
            <v>7.3683444735693257E-2</v>
          </cell>
        </row>
        <row r="32">
          <cell r="A32" t="str">
            <v>Nebraska</v>
          </cell>
          <cell r="B32">
            <v>46</v>
          </cell>
          <cell r="C32">
            <v>18660.944791790334</v>
          </cell>
          <cell r="D32">
            <v>47994.592366815283</v>
          </cell>
          <cell r="E32">
            <v>95655.864939873485</v>
          </cell>
          <cell r="F32">
            <v>19224.316033414376</v>
          </cell>
          <cell r="G32">
            <v>50013.778475658757</v>
          </cell>
          <cell r="H32">
            <v>113064.32246094001</v>
          </cell>
          <cell r="I32">
            <v>22821.095549354501</v>
          </cell>
          <cell r="J32">
            <v>59897.1784409006</v>
          </cell>
          <cell r="K32">
            <v>141068.5561196882</v>
          </cell>
          <cell r="L32">
            <v>23295.154406625265</v>
          </cell>
          <cell r="M32">
            <v>63763.195346681277</v>
          </cell>
          <cell r="N32">
            <v>151546.06172942146</v>
          </cell>
          <cell r="O32">
            <v>24138.133233935307</v>
          </cell>
          <cell r="P32">
            <v>60920.681637510927</v>
          </cell>
          <cell r="Q32">
            <v>151972.80782812843</v>
          </cell>
          <cell r="R32">
            <v>0</v>
          </cell>
          <cell r="S32">
            <v>338.64453996974549</v>
          </cell>
          <cell r="T32">
            <v>266.22535627440925</v>
          </cell>
          <cell r="U32">
            <v>1247.3748951815926</v>
          </cell>
          <cell r="V32">
            <v>229.55560836165253</v>
          </cell>
          <cell r="W32">
            <v>163.77561557553591</v>
          </cell>
          <cell r="X32">
            <v>2026.9137414984771</v>
          </cell>
          <cell r="Y32">
            <v>277.67642470315189</v>
          </cell>
          <cell r="Z32">
            <v>178.12424346472372</v>
          </cell>
          <cell r="AA32">
            <v>2288.8419813850792</v>
          </cell>
          <cell r="AB32">
            <v>274.54112125501632</v>
          </cell>
          <cell r="AC32">
            <v>149.57833187602483</v>
          </cell>
          <cell r="AD32">
            <v>2256.8105873617915</v>
          </cell>
          <cell r="AE32">
            <v>231.34335002876841</v>
          </cell>
          <cell r="AF32">
            <v>153.66368141647342</v>
          </cell>
          <cell r="AG32">
            <v>2136.212440033481</v>
          </cell>
          <cell r="AH32">
            <v>0</v>
          </cell>
          <cell r="AI32">
            <v>5.1259926015083748</v>
          </cell>
          <cell r="AJ32">
            <v>1.9930550552193553</v>
          </cell>
          <cell r="AK32">
            <v>5.8813183399825215</v>
          </cell>
          <cell r="AL32">
            <v>2.2606634792843607</v>
          </cell>
          <cell r="AM32">
            <v>6.1814979835040544</v>
          </cell>
          <cell r="AN32">
            <v>2.3551786543480984</v>
          </cell>
          <cell r="AO32">
            <v>6.5054757347442589</v>
          </cell>
          <cell r="AP32">
            <v>2.3767011816999393</v>
          </cell>
          <cell r="AQ32">
            <v>6.2959635840634505</v>
          </cell>
          <cell r="AR32">
            <v>2.4946012379243245</v>
          </cell>
          <cell r="AS32">
            <v>0</v>
          </cell>
          <cell r="AT32">
            <v>0.11454842574616454</v>
          </cell>
          <cell r="AU32">
            <v>2.8243550140096919E-2</v>
          </cell>
          <cell r="AV32">
            <v>0.12668275647837104</v>
          </cell>
          <cell r="AW32">
            <v>4.1197666206526325E-2</v>
          </cell>
          <cell r="AX32">
            <v>0.1253641543183843</v>
          </cell>
          <cell r="AY32">
            <v>3.8849411361583916E-2</v>
          </cell>
          <cell r="AZ32">
            <v>0.12354634595946844</v>
          </cell>
          <cell r="BA32">
            <v>3.5830061794490116E-2</v>
          </cell>
          <cell r="BB32">
            <v>0.10711324268178805</v>
          </cell>
          <cell r="BC32">
            <v>3.5625552876583262E-2</v>
          </cell>
          <cell r="BE32">
            <v>0.2579797891558257</v>
          </cell>
          <cell r="BF32">
            <v>7.4786522348340975E-2</v>
          </cell>
          <cell r="BG32">
            <v>0.27290033167025862</v>
          </cell>
          <cell r="BH32">
            <v>8.9594796541409255E-2</v>
          </cell>
          <cell r="BI32">
            <v>0.27714731058591657</v>
          </cell>
          <cell r="BJ32">
            <v>7.5050435763745565E-2</v>
          </cell>
          <cell r="BK32">
            <v>0.26898112437067956</v>
          </cell>
          <cell r="BL32">
            <v>8.311684365096686E-2</v>
          </cell>
          <cell r="BM32">
            <v>0.27124757085862683</v>
          </cell>
          <cell r="BN32">
            <v>8.6709708283128212E-2</v>
          </cell>
          <cell r="BO32">
            <v>0.2895380887704207</v>
          </cell>
          <cell r="BP32">
            <v>8.6937434364687746E-2</v>
          </cell>
        </row>
        <row r="33">
          <cell r="A33" t="str">
            <v>Nevada</v>
          </cell>
          <cell r="B33">
            <v>88</v>
          </cell>
          <cell r="C33">
            <v>20266.968381841372</v>
          </cell>
          <cell r="D33">
            <v>52124.378086015997</v>
          </cell>
          <cell r="E33">
            <v>101998.40760710464</v>
          </cell>
          <cell r="F33">
            <v>21839.446123878992</v>
          </cell>
          <cell r="G33">
            <v>55546.169713689414</v>
          </cell>
          <cell r="H33">
            <v>126024.96801551808</v>
          </cell>
          <cell r="I33">
            <v>23806.236014543916</v>
          </cell>
          <cell r="J33">
            <v>60229.835073038827</v>
          </cell>
          <cell r="K33">
            <v>151979.52411448356</v>
          </cell>
          <cell r="L33">
            <v>23662.212474793811</v>
          </cell>
          <cell r="M33">
            <v>62411.266017385919</v>
          </cell>
          <cell r="N33">
            <v>161757.27714872593</v>
          </cell>
          <cell r="O33">
            <v>21186.005455305742</v>
          </cell>
          <cell r="P33">
            <v>60010.122440937332</v>
          </cell>
          <cell r="Q33">
            <v>160614.36339074894</v>
          </cell>
          <cell r="R33">
            <v>0</v>
          </cell>
          <cell r="S33">
            <v>410.98041967653813</v>
          </cell>
          <cell r="T33">
            <v>198.56676812098596</v>
          </cell>
          <cell r="U33">
            <v>1580.4866160870095</v>
          </cell>
          <cell r="V33">
            <v>320.2429926871348</v>
          </cell>
          <cell r="W33">
            <v>189.58666734530971</v>
          </cell>
          <cell r="X33">
            <v>4213.8689473435479</v>
          </cell>
          <cell r="Y33">
            <v>261.07069124190724</v>
          </cell>
          <cell r="Z33">
            <v>181.72916761448326</v>
          </cell>
          <cell r="AA33">
            <v>2095.8177526324412</v>
          </cell>
          <cell r="AB33">
            <v>258.78641057446669</v>
          </cell>
          <cell r="AC33">
            <v>150.91768186275235</v>
          </cell>
          <cell r="AD33">
            <v>2498.0356236742468</v>
          </cell>
          <cell r="AE33">
            <v>243.20213804410366</v>
          </cell>
          <cell r="AF33">
            <v>152.87979461468106</v>
          </cell>
          <cell r="AG33">
            <v>2876.0463123916029</v>
          </cell>
          <cell r="AH33">
            <v>0</v>
          </cell>
          <cell r="AI33">
            <v>5.0327412410872618</v>
          </cell>
          <cell r="AJ33">
            <v>1.9568273301752626</v>
          </cell>
          <cell r="AK33">
            <v>5.7705203374056211</v>
          </cell>
          <cell r="AL33">
            <v>2.2688327325738014</v>
          </cell>
          <cell r="AM33">
            <v>6.3840215656786263</v>
          </cell>
          <cell r="AN33">
            <v>2.5233262540098735</v>
          </cell>
          <cell r="AO33">
            <v>6.8361011178070514</v>
          </cell>
          <cell r="AP33">
            <v>2.5917961206501592</v>
          </cell>
          <cell r="AQ33">
            <v>7.5811536879655295</v>
          </cell>
          <cell r="AR33">
            <v>2.6764545189659876</v>
          </cell>
          <cell r="AS33">
            <v>0</v>
          </cell>
          <cell r="AT33">
            <v>0.12843970317399236</v>
          </cell>
          <cell r="AU33">
            <v>3.1224344504656717E-2</v>
          </cell>
          <cell r="AV33">
            <v>0.21068617516533913</v>
          </cell>
          <cell r="AW33">
            <v>7.6256668419130258E-2</v>
          </cell>
          <cell r="AX33">
            <v>0.11248050112058498</v>
          </cell>
          <cell r="AY33">
            <v>3.5620181634652727E-2</v>
          </cell>
          <cell r="AZ33">
            <v>0.1293633458205527</v>
          </cell>
          <cell r="BA33">
            <v>4.0513095437971332E-2</v>
          </cell>
          <cell r="BB33">
            <v>0.16125240336320909</v>
          </cell>
          <cell r="BC33">
            <v>4.8408620947853684E-2</v>
          </cell>
          <cell r="BE33">
            <v>0.33912182676728037</v>
          </cell>
          <cell r="BF33">
            <v>9.4760485532723815E-2</v>
          </cell>
          <cell r="BG33">
            <v>0.43643992848592233</v>
          </cell>
          <cell r="BH33">
            <v>0.14858342696765101</v>
          </cell>
          <cell r="BI33">
            <v>0.2998760220296296</v>
          </cell>
          <cell r="BJ33">
            <v>8.414091530246473E-2</v>
          </cell>
          <cell r="BK33">
            <v>0.34007053144093785</v>
          </cell>
          <cell r="BL33">
            <v>0.10383984137818704</v>
          </cell>
          <cell r="BM33">
            <v>0.32341804759595111</v>
          </cell>
          <cell r="BN33">
            <v>9.8866989663268776E-2</v>
          </cell>
          <cell r="BO33">
            <v>0.28199512178247771</v>
          </cell>
          <cell r="BP33">
            <v>8.8740214416102692E-2</v>
          </cell>
        </row>
        <row r="34">
          <cell r="A34" t="str">
            <v>New Hampshire</v>
          </cell>
          <cell r="B34">
            <v>12</v>
          </cell>
          <cell r="C34">
            <v>24049.986803676111</v>
          </cell>
          <cell r="D34">
            <v>52687.846500703658</v>
          </cell>
          <cell r="E34">
            <v>96159.358443855133</v>
          </cell>
          <cell r="F34">
            <v>26652.735039762196</v>
          </cell>
          <cell r="G34">
            <v>66349.342640191651</v>
          </cell>
          <cell r="H34">
            <v>138461.63094990663</v>
          </cell>
          <cell r="I34">
            <v>28481.376138526397</v>
          </cell>
          <cell r="J34">
            <v>70056.674672014546</v>
          </cell>
          <cell r="K34">
            <v>171235.92071273143</v>
          </cell>
          <cell r="L34">
            <v>30642.918880971825</v>
          </cell>
          <cell r="M34">
            <v>76960.119355210962</v>
          </cell>
          <cell r="N34">
            <v>177923.54455784729</v>
          </cell>
          <cell r="O34">
            <v>29346.938062957306</v>
          </cell>
          <cell r="P34">
            <v>78046.170772537982</v>
          </cell>
          <cell r="Q34">
            <v>177679.09366431725</v>
          </cell>
          <cell r="R34">
            <v>0</v>
          </cell>
          <cell r="S34">
            <v>379.19632895605133</v>
          </cell>
          <cell r="T34">
            <v>239.63529808845021</v>
          </cell>
          <cell r="U34">
            <v>1329.8515041625246</v>
          </cell>
          <cell r="V34">
            <v>408.38522901261786</v>
          </cell>
          <cell r="W34">
            <v>231.03561168538602</v>
          </cell>
          <cell r="X34">
            <v>2750.8345745733855</v>
          </cell>
          <cell r="Y34">
            <v>333.74915295144359</v>
          </cell>
          <cell r="Z34">
            <v>212.2472956364586</v>
          </cell>
          <cell r="AA34">
            <v>2611.1929905841967</v>
          </cell>
          <cell r="AB34">
            <v>314.95675960023681</v>
          </cell>
          <cell r="AC34">
            <v>168.96614957491144</v>
          </cell>
          <cell r="AD34">
            <v>2359.8592083770004</v>
          </cell>
          <cell r="AE34">
            <v>291.8482543429372</v>
          </cell>
          <cell r="AF34">
            <v>177.47969404094593</v>
          </cell>
          <cell r="AG34">
            <v>2302.5051012341696</v>
          </cell>
          <cell r="AH34">
            <v>0</v>
          </cell>
          <cell r="AI34">
            <v>3.9983123162943648</v>
          </cell>
          <cell r="AJ34">
            <v>1.8250766510749477</v>
          </cell>
          <cell r="AK34">
            <v>5.1950252288682952</v>
          </cell>
          <cell r="AL34">
            <v>2.0868576151654645</v>
          </cell>
          <cell r="AM34">
            <v>6.0122067093907994</v>
          </cell>
          <cell r="AN34">
            <v>2.4442484818814108</v>
          </cell>
          <cell r="AO34">
            <v>5.8063510610384945</v>
          </cell>
          <cell r="AP34">
            <v>2.3118927835420529</v>
          </cell>
          <cell r="AQ34">
            <v>6.0544337975957285</v>
          </cell>
          <cell r="AR34">
            <v>2.2765895098448183</v>
          </cell>
          <cell r="AS34">
            <v>0</v>
          </cell>
          <cell r="AT34">
            <v>8.3855782438945675E-2</v>
          </cell>
          <cell r="AU34">
            <v>2.6570118280148367E-2</v>
          </cell>
          <cell r="AV34">
            <v>0.13034029204647751</v>
          </cell>
          <cell r="AW34">
            <v>4.20918585237735E-2</v>
          </cell>
          <cell r="AX34">
            <v>0.11562367051923751</v>
          </cell>
          <cell r="AY34">
            <v>3.8001085378448561E-2</v>
          </cell>
          <cell r="AZ34">
            <v>9.7428981529051009E-2</v>
          </cell>
          <cell r="BA34">
            <v>3.1080664975503328E-2</v>
          </cell>
          <cell r="BB34">
            <v>9.8898457699911527E-2</v>
          </cell>
          <cell r="BC34">
            <v>2.9952628129811708E-2</v>
          </cell>
          <cell r="BE34">
            <v>0.21329692659993735</v>
          </cell>
          <cell r="BF34">
            <v>6.5864352131499659E-2</v>
          </cell>
          <cell r="BG34">
            <v>0.26914480715054823</v>
          </cell>
          <cell r="BH34">
            <v>8.4982752019873806E-2</v>
          </cell>
          <cell r="BI34">
            <v>0.21145896708521431</v>
          </cell>
          <cell r="BJ34">
            <v>6.7263784899431259E-2</v>
          </cell>
          <cell r="BK34">
            <v>0.22837263938465341</v>
          </cell>
          <cell r="BL34">
            <v>7.100548068030392E-2</v>
          </cell>
          <cell r="BM34">
            <v>0.25028737502225318</v>
          </cell>
          <cell r="BN34">
            <v>7.9595606188491208E-2</v>
          </cell>
          <cell r="BO34">
            <v>0.24872291000086155</v>
          </cell>
          <cell r="BP34">
            <v>8.0757441773548974E-2</v>
          </cell>
        </row>
        <row r="35">
          <cell r="A35" t="str">
            <v>New Jersey</v>
          </cell>
          <cell r="B35">
            <v>22</v>
          </cell>
          <cell r="C35">
            <v>21057.741739814493</v>
          </cell>
          <cell r="D35">
            <v>54594.746733004446</v>
          </cell>
          <cell r="E35">
            <v>108197.16861500897</v>
          </cell>
          <cell r="F35">
            <v>25490.169013731349</v>
          </cell>
          <cell r="G35">
            <v>70913.471406848781</v>
          </cell>
          <cell r="H35">
            <v>153566.83236075964</v>
          </cell>
          <cell r="I35">
            <v>25685.844687531429</v>
          </cell>
          <cell r="J35">
            <v>74035.506100858285</v>
          </cell>
          <cell r="K35">
            <v>192144.75534930869</v>
          </cell>
          <cell r="L35">
            <v>26676.495974584359</v>
          </cell>
          <cell r="M35">
            <v>80270.582874318308</v>
          </cell>
          <cell r="N35">
            <v>218447.50406516923</v>
          </cell>
          <cell r="O35">
            <v>24267.762123139473</v>
          </cell>
          <cell r="P35">
            <v>75971.835532312951</v>
          </cell>
          <cell r="Q35">
            <v>201023.74631348107</v>
          </cell>
          <cell r="R35">
            <v>0</v>
          </cell>
          <cell r="S35">
            <v>192.20028099249768</v>
          </cell>
          <cell r="T35">
            <v>182.50911469808057</v>
          </cell>
          <cell r="U35">
            <v>861.64478438095966</v>
          </cell>
          <cell r="V35">
            <v>196.01258306155771</v>
          </cell>
          <cell r="W35">
            <v>113.37873426827944</v>
          </cell>
          <cell r="X35">
            <v>1162.0550737115177</v>
          </cell>
          <cell r="Y35">
            <v>207.91797986325992</v>
          </cell>
          <cell r="Z35">
            <v>151.7283132653836</v>
          </cell>
          <cell r="AA35">
            <v>2029.3520133417276</v>
          </cell>
          <cell r="AB35">
            <v>203.18453929745809</v>
          </cell>
          <cell r="AC35">
            <v>157.33359437788027</v>
          </cell>
          <cell r="AD35">
            <v>2341.9588841796308</v>
          </cell>
          <cell r="AE35">
            <v>199.72217127929989</v>
          </cell>
          <cell r="AF35">
            <v>169.48370708155912</v>
          </cell>
          <cell r="AG35">
            <v>1842.4570175165807</v>
          </cell>
          <cell r="AH35">
            <v>0</v>
          </cell>
          <cell r="AI35">
            <v>5.1381183201823291</v>
          </cell>
          <cell r="AJ35">
            <v>1.981823803380701</v>
          </cell>
          <cell r="AK35">
            <v>6.0245513585270629</v>
          </cell>
          <cell r="AL35">
            <v>2.1655523176930278</v>
          </cell>
          <cell r="AM35">
            <v>7.4805698503106148</v>
          </cell>
          <cell r="AN35">
            <v>2.595305488795479</v>
          </cell>
          <cell r="AO35">
            <v>8.1887630321947782</v>
          </cell>
          <cell r="AP35">
            <v>2.721389284131623</v>
          </cell>
          <cell r="AQ35">
            <v>8.283571649229394</v>
          </cell>
          <cell r="AR35">
            <v>2.6460298728464977</v>
          </cell>
          <cell r="AS35">
            <v>0</v>
          </cell>
          <cell r="AT35">
            <v>6.2238573916081598E-2</v>
          </cell>
          <cell r="AU35">
            <v>1.7116728001299694E-2</v>
          </cell>
          <cell r="AV35">
            <v>6.4996209521379467E-2</v>
          </cell>
          <cell r="AW35">
            <v>1.6748726148790558E-2</v>
          </cell>
          <cell r="AX35">
            <v>9.9542283693001457E-2</v>
          </cell>
          <cell r="AY35">
            <v>2.7921795069752561E-2</v>
          </cell>
          <cell r="AZ35">
            <v>0.10769110136169463</v>
          </cell>
          <cell r="BA35">
            <v>2.9659391700969165E-2</v>
          </cell>
          <cell r="BB35">
            <v>0.1020379631616312</v>
          </cell>
          <cell r="BC35">
            <v>2.495990499368167E-2</v>
          </cell>
          <cell r="BE35">
            <v>0.19661284717883318</v>
          </cell>
          <cell r="BF35">
            <v>4.9786169854212553E-2</v>
          </cell>
          <cell r="BG35">
            <v>0.19901273076581644</v>
          </cell>
          <cell r="BH35">
            <v>4.9446321776838727E-2</v>
          </cell>
          <cell r="BI35">
            <v>0.20460925937951788</v>
          </cell>
          <cell r="BJ35">
            <v>5.6331628775244724E-2</v>
          </cell>
          <cell r="BK35">
            <v>0.24404349384447807</v>
          </cell>
          <cell r="BL35">
            <v>6.376738847746069E-2</v>
          </cell>
          <cell r="BM35">
            <v>0.23449422879806156</v>
          </cell>
          <cell r="BN35">
            <v>6.1607907358066094E-2</v>
          </cell>
          <cell r="BO35">
            <v>0.24123822393572966</v>
          </cell>
          <cell r="BP35">
            <v>6.7008387092658259E-2</v>
          </cell>
        </row>
        <row r="36">
          <cell r="A36" t="str">
            <v>New Mexico</v>
          </cell>
          <cell r="B36">
            <v>85</v>
          </cell>
          <cell r="C36">
            <v>15199.252446071559</v>
          </cell>
          <cell r="D36">
            <v>41910.261571024326</v>
          </cell>
          <cell r="E36">
            <v>92630.524859146783</v>
          </cell>
          <cell r="F36">
            <v>14115.756162329886</v>
          </cell>
          <cell r="G36">
            <v>41229.47199824237</v>
          </cell>
          <cell r="H36">
            <v>113011.6163511819</v>
          </cell>
          <cell r="I36">
            <v>15999.042161546999</v>
          </cell>
          <cell r="J36">
            <v>48254.253428020173</v>
          </cell>
          <cell r="K36">
            <v>123614.41045432897</v>
          </cell>
          <cell r="L36">
            <v>17182.477149880331</v>
          </cell>
          <cell r="M36">
            <v>52711.729738483024</v>
          </cell>
          <cell r="N36">
            <v>160971.36868656363</v>
          </cell>
          <cell r="O36">
            <v>16319.360349556373</v>
          </cell>
          <cell r="P36">
            <v>51136.063361112298</v>
          </cell>
          <cell r="Q36">
            <v>161161.87790790017</v>
          </cell>
          <cell r="R36">
            <v>0</v>
          </cell>
          <cell r="S36">
            <v>246.83650516370693</v>
          </cell>
          <cell r="T36">
            <v>198.90359265955894</v>
          </cell>
          <cell r="U36">
            <v>957.15581503101407</v>
          </cell>
          <cell r="V36">
            <v>210.09986692291238</v>
          </cell>
          <cell r="W36">
            <v>147.40438732947669</v>
          </cell>
          <cell r="X36">
            <v>2426.726766605339</v>
          </cell>
          <cell r="Y36">
            <v>224.36786271146025</v>
          </cell>
          <cell r="Z36">
            <v>173.07959970612683</v>
          </cell>
          <cell r="AA36">
            <v>1715.3861134897954</v>
          </cell>
          <cell r="AB36">
            <v>307.64873554060483</v>
          </cell>
          <cell r="AC36">
            <v>176.23345607681154</v>
          </cell>
          <cell r="AD36">
            <v>3219.6117224023105</v>
          </cell>
          <cell r="AE36">
            <v>228.93661087042383</v>
          </cell>
          <cell r="AF36">
            <v>155.39257292998772</v>
          </cell>
          <cell r="AG36">
            <v>3583.1718283358391</v>
          </cell>
          <cell r="AH36">
            <v>0</v>
          </cell>
          <cell r="AI36">
            <v>6.0944132080053928</v>
          </cell>
          <cell r="AJ36">
            <v>2.2102110888085971</v>
          </cell>
          <cell r="AK36">
            <v>8.0060618114650612</v>
          </cell>
          <cell r="AL36">
            <v>2.7410396222391507</v>
          </cell>
          <cell r="AM36">
            <v>7.7263631913809707</v>
          </cell>
          <cell r="AN36">
            <v>2.5617308666628098</v>
          </cell>
          <cell r="AO36">
            <v>9.3683446968928301</v>
          </cell>
          <cell r="AP36">
            <v>3.0538054714801732</v>
          </cell>
          <cell r="AQ36">
            <v>9.875502130957063</v>
          </cell>
          <cell r="AR36">
            <v>3.1516285633840901</v>
          </cell>
          <cell r="AS36">
            <v>0</v>
          </cell>
          <cell r="AT36">
            <v>0.11730928506753205</v>
          </cell>
          <cell r="AU36">
            <v>2.5131943162028988E-2</v>
          </cell>
          <cell r="AV36">
            <v>0.20917680222837035</v>
          </cell>
          <cell r="AW36">
            <v>5.9669271200789416E-2</v>
          </cell>
          <cell r="AX36">
            <v>0.15243401454764119</v>
          </cell>
          <cell r="AY36">
            <v>3.6717205923193878E-2</v>
          </cell>
          <cell r="AZ36">
            <v>0.25148858569150628</v>
          </cell>
          <cell r="BA36">
            <v>6.1927060984069734E-2</v>
          </cell>
          <cell r="BB36">
            <v>0.25961911848345037</v>
          </cell>
          <cell r="BC36">
            <v>7.0722792789801092E-2</v>
          </cell>
          <cell r="BE36">
            <v>0.4686476384674646</v>
          </cell>
          <cell r="BF36">
            <v>0.12346629647908541</v>
          </cell>
          <cell r="BG36">
            <v>0.548446604957325</v>
          </cell>
          <cell r="BH36">
            <v>0.1522148228611068</v>
          </cell>
          <cell r="BI36">
            <v>0.4564926190221068</v>
          </cell>
          <cell r="BJ36">
            <v>0.10993936888115546</v>
          </cell>
          <cell r="BK36">
            <v>0.59459092274312375</v>
          </cell>
          <cell r="BL36">
            <v>0.15463590003093586</v>
          </cell>
          <cell r="BM36">
            <v>0.49524668300348962</v>
          </cell>
          <cell r="BN36">
            <v>0.13108355293322663</v>
          </cell>
          <cell r="BO36">
            <v>0.48376045643116572</v>
          </cell>
          <cell r="BP36">
            <v>0.11842987930975604</v>
          </cell>
        </row>
        <row r="37">
          <cell r="A37" t="str">
            <v>New York</v>
          </cell>
          <cell r="B37">
            <v>21</v>
          </cell>
          <cell r="C37">
            <v>19212.929067640922</v>
          </cell>
          <cell r="D37">
            <v>48888.967992842234</v>
          </cell>
          <cell r="E37">
            <v>103917.45374291221</v>
          </cell>
          <cell r="F37">
            <v>18777.792114885553</v>
          </cell>
          <cell r="G37">
            <v>58536.678334158663</v>
          </cell>
          <cell r="H37">
            <v>142727.93042465666</v>
          </cell>
          <cell r="I37">
            <v>19567.8377514604</v>
          </cell>
          <cell r="J37">
            <v>61142.663267973614</v>
          </cell>
          <cell r="K37">
            <v>171122.33308219889</v>
          </cell>
          <cell r="L37">
            <v>19439.254297803891</v>
          </cell>
          <cell r="M37">
            <v>63007.051605054243</v>
          </cell>
          <cell r="N37">
            <v>188543.78315559097</v>
          </cell>
          <cell r="O37">
            <v>19296.495323064752</v>
          </cell>
          <cell r="P37">
            <v>61568.333840736195</v>
          </cell>
          <cell r="Q37">
            <v>177586.64134858651</v>
          </cell>
          <cell r="R37">
            <v>0</v>
          </cell>
          <cell r="S37">
            <v>147.15111640505387</v>
          </cell>
          <cell r="T37">
            <v>110.40129891502013</v>
          </cell>
          <cell r="U37">
            <v>641.50165960877575</v>
          </cell>
          <cell r="V37">
            <v>120.30763498857181</v>
          </cell>
          <cell r="W37">
            <v>97.102282746878629</v>
          </cell>
          <cell r="X37">
            <v>1044.6553960705826</v>
          </cell>
          <cell r="Y37">
            <v>119.87271620192642</v>
          </cell>
          <cell r="Z37">
            <v>101.24995720050178</v>
          </cell>
          <cell r="AA37">
            <v>1336.4626143585783</v>
          </cell>
          <cell r="AB37">
            <v>111.64632363517313</v>
          </cell>
          <cell r="AC37">
            <v>93.031105680570704</v>
          </cell>
          <cell r="AD37">
            <v>1591.7842750264815</v>
          </cell>
          <cell r="AE37">
            <v>113.250020033533</v>
          </cell>
          <cell r="AF37">
            <v>91.576084424473308</v>
          </cell>
          <cell r="AG37">
            <v>1462.7302242981114</v>
          </cell>
          <cell r="AH37">
            <v>0</v>
          </cell>
          <cell r="AI37">
            <v>5.4087252067116394</v>
          </cell>
          <cell r="AJ37">
            <v>2.1255808418399549</v>
          </cell>
          <cell r="AK37">
            <v>7.6008898996976972</v>
          </cell>
          <cell r="AL37">
            <v>2.4382649389480098</v>
          </cell>
          <cell r="AM37">
            <v>8.7450813552165503</v>
          </cell>
          <cell r="AN37">
            <v>2.7987386210543495</v>
          </cell>
          <cell r="AO37">
            <v>9.699126327952369</v>
          </cell>
          <cell r="AP37">
            <v>2.9924235201074945</v>
          </cell>
          <cell r="AQ37">
            <v>9.2030515580889141</v>
          </cell>
          <cell r="AR37">
            <v>2.8843827706620142</v>
          </cell>
          <cell r="AS37">
            <v>0</v>
          </cell>
          <cell r="AT37">
            <v>5.3206003819787573E-2</v>
          </cell>
          <cell r="AU37">
            <v>1.3971988053399749E-2</v>
          </cell>
          <cell r="AV37">
            <v>7.3935723039809734E-2</v>
          </cell>
          <cell r="AW37">
            <v>1.8298770587107105E-2</v>
          </cell>
          <cell r="AX37">
            <v>8.6802943092040521E-2</v>
          </cell>
          <cell r="AY37">
            <v>2.2344042362513354E-2</v>
          </cell>
          <cell r="AZ37">
            <v>9.9036633493355189E-2</v>
          </cell>
          <cell r="BA37">
            <v>2.5647045410624056E-2</v>
          </cell>
          <cell r="BB37">
            <v>9.3077357986445231E-2</v>
          </cell>
          <cell r="BC37">
            <v>2.414208919443565E-2</v>
          </cell>
          <cell r="BE37">
            <v>0.17636266954849175</v>
          </cell>
          <cell r="BF37">
            <v>4.5885089944407924E-2</v>
          </cell>
          <cell r="BG37">
            <v>0.19553982709804113</v>
          </cell>
          <cell r="BH37">
            <v>4.9832517890474E-2</v>
          </cell>
          <cell r="BI37">
            <v>0.18493731787741521</v>
          </cell>
          <cell r="BJ37">
            <v>4.804378417500698E-2</v>
          </cell>
          <cell r="BK37">
            <v>0.22357268373968703</v>
          </cell>
          <cell r="BL37">
            <v>5.7940706657315731E-2</v>
          </cell>
          <cell r="BM37">
            <v>0.2093623334661949</v>
          </cell>
          <cell r="BN37">
            <v>5.4112666927391251E-2</v>
          </cell>
          <cell r="BO37">
            <v>0.21663473176716563</v>
          </cell>
          <cell r="BP37">
            <v>5.5954842870327405E-2</v>
          </cell>
        </row>
        <row r="38">
          <cell r="A38" t="str">
            <v>North Carolina</v>
          </cell>
          <cell r="B38">
            <v>56</v>
          </cell>
          <cell r="C38">
            <v>17034.353820380657</v>
          </cell>
          <cell r="D38">
            <v>44162.112722007383</v>
          </cell>
          <cell r="E38">
            <v>89456.546371311997</v>
          </cell>
          <cell r="F38">
            <v>17958.270682851529</v>
          </cell>
          <cell r="G38">
            <v>50656.259510920085</v>
          </cell>
          <cell r="H38">
            <v>119288.34233784645</v>
          </cell>
          <cell r="I38">
            <v>19864.711844961781</v>
          </cell>
          <cell r="J38">
            <v>57355.734547678767</v>
          </cell>
          <cell r="K38">
            <v>146738.19677180352</v>
          </cell>
          <cell r="L38">
            <v>19130.167820174243</v>
          </cell>
          <cell r="M38">
            <v>55377.950124624338</v>
          </cell>
          <cell r="N38">
            <v>154792.25360583211</v>
          </cell>
          <cell r="O38">
            <v>19010.769992941383</v>
          </cell>
          <cell r="P38">
            <v>54228.100029140798</v>
          </cell>
          <cell r="Q38">
            <v>149796.66108647984</v>
          </cell>
          <cell r="R38">
            <v>0</v>
          </cell>
          <cell r="S38">
            <v>199.81171183006154</v>
          </cell>
          <cell r="T38">
            <v>130.88001707326094</v>
          </cell>
          <cell r="U38">
            <v>1048.3468730693967</v>
          </cell>
          <cell r="V38">
            <v>135.3695854577478</v>
          </cell>
          <cell r="W38">
            <v>100.23626245037848</v>
          </cell>
          <cell r="X38">
            <v>1233.332590238391</v>
          </cell>
          <cell r="Y38">
            <v>186.54658320556189</v>
          </cell>
          <cell r="Z38">
            <v>140.13336838355366</v>
          </cell>
          <cell r="AA38">
            <v>1769.1644619861754</v>
          </cell>
          <cell r="AB38">
            <v>146.96785237898447</v>
          </cell>
          <cell r="AC38">
            <v>106.12424421424494</v>
          </cell>
          <cell r="AD38">
            <v>1603.6211455982639</v>
          </cell>
          <cell r="AE38">
            <v>141.08073782772786</v>
          </cell>
          <cell r="AF38">
            <v>108.59513174461485</v>
          </cell>
          <cell r="AG38">
            <v>1773.9604176141147</v>
          </cell>
          <cell r="AH38">
            <v>0</v>
          </cell>
          <cell r="AI38">
            <v>5.2515374116676039</v>
          </cell>
          <cell r="AJ38">
            <v>2.0256400986616061</v>
          </cell>
          <cell r="AK38">
            <v>6.6425294753884998</v>
          </cell>
          <cell r="AL38">
            <v>2.3548588760710056</v>
          </cell>
          <cell r="AM38">
            <v>7.3868776913076752</v>
          </cell>
          <cell r="AN38">
            <v>2.5583875427455776</v>
          </cell>
          <cell r="AO38">
            <v>8.0915261727391492</v>
          </cell>
          <cell r="AP38">
            <v>2.7951965223971382</v>
          </cell>
          <cell r="AQ38">
            <v>7.8795683258541711</v>
          </cell>
          <cell r="AR38">
            <v>2.7623438956183777</v>
          </cell>
          <cell r="AS38">
            <v>0</v>
          </cell>
          <cell r="AT38">
            <v>8.7075430745940041E-2</v>
          </cell>
          <cell r="AU38">
            <v>2.4485918170017131E-2</v>
          </cell>
          <cell r="AV38">
            <v>8.4992790721727635E-2</v>
          </cell>
          <cell r="AW38">
            <v>2.4788980229293812E-2</v>
          </cell>
          <cell r="AX38">
            <v>0.11288875721726919</v>
          </cell>
          <cell r="AY38">
            <v>3.1472441330888765E-2</v>
          </cell>
          <cell r="AZ38">
            <v>0.10436096408396879</v>
          </cell>
          <cell r="BA38">
            <v>2.9449021842881101E-2</v>
          </cell>
          <cell r="BB38">
            <v>0.11012142266723472</v>
          </cell>
          <cell r="BC38">
            <v>3.3177351719507794E-2</v>
          </cell>
          <cell r="BE38">
            <v>0.23093865737520985</v>
          </cell>
          <cell r="BF38">
            <v>6.7831009126190819E-2</v>
          </cell>
          <cell r="BG38">
            <v>0.22882950580962491</v>
          </cell>
          <cell r="BH38">
            <v>6.8128230737404538E-2</v>
          </cell>
          <cell r="BI38">
            <v>0.22358292384585793</v>
          </cell>
          <cell r="BJ38">
            <v>6.3001676216892052E-2</v>
          </cell>
          <cell r="BK38">
            <v>0.2495738711839218</v>
          </cell>
          <cell r="BL38">
            <v>7.297538822333953E-2</v>
          </cell>
          <cell r="BM38">
            <v>0.25942332836206178</v>
          </cell>
          <cell r="BN38">
            <v>7.5226179690770389E-2</v>
          </cell>
          <cell r="BO38">
            <v>0.25289745681530346</v>
          </cell>
          <cell r="BP38">
            <v>7.0902351991515733E-2</v>
          </cell>
        </row>
        <row r="39">
          <cell r="A39" t="str">
            <v>North Dakota</v>
          </cell>
          <cell r="B39">
            <v>44</v>
          </cell>
          <cell r="C39">
            <v>17822.804440334461</v>
          </cell>
          <cell r="D39">
            <v>46024.33297943377</v>
          </cell>
          <cell r="E39">
            <v>95954.61169071382</v>
          </cell>
          <cell r="F39">
            <v>19270.384766478557</v>
          </cell>
          <cell r="G39">
            <v>48726.297951368171</v>
          </cell>
          <cell r="H39">
            <v>101330.51953894502</v>
          </cell>
          <cell r="I39">
            <v>20930.701251289411</v>
          </cell>
          <cell r="J39">
            <v>54539.737967514564</v>
          </cell>
          <cell r="K39">
            <v>126433.90196255107</v>
          </cell>
          <cell r="L39">
            <v>21409.330396542235</v>
          </cell>
          <cell r="M39">
            <v>61240.275923549503</v>
          </cell>
          <cell r="N39">
            <v>149958.23038430486</v>
          </cell>
          <cell r="O39">
            <v>23028.816212712958</v>
          </cell>
          <cell r="P39">
            <v>63450.490867170913</v>
          </cell>
          <cell r="Q39">
            <v>160057.05575664001</v>
          </cell>
          <cell r="R39">
            <v>0</v>
          </cell>
          <cell r="S39">
            <v>280.48679586068374</v>
          </cell>
          <cell r="T39">
            <v>195.37647355329386</v>
          </cell>
          <cell r="U39">
            <v>1230.3260673547372</v>
          </cell>
          <cell r="V39">
            <v>251.9774871049178</v>
          </cell>
          <cell r="W39">
            <v>144.61943234887224</v>
          </cell>
          <cell r="X39">
            <v>1260.4924697905833</v>
          </cell>
          <cell r="Y39">
            <v>241.85278496026601</v>
          </cell>
          <cell r="Z39">
            <v>186.42749336107522</v>
          </cell>
          <cell r="AA39">
            <v>2130.8232558282953</v>
          </cell>
          <cell r="AB39">
            <v>309.76756060302392</v>
          </cell>
          <cell r="AC39">
            <v>150.04656039375732</v>
          </cell>
          <cell r="AD39">
            <v>2255.8858590730911</v>
          </cell>
          <cell r="AE39">
            <v>228.10091612182612</v>
          </cell>
          <cell r="AF39">
            <v>149.69887658992999</v>
          </cell>
          <cell r="AG39">
            <v>3410.3111277099215</v>
          </cell>
          <cell r="AH39">
            <v>0</v>
          </cell>
          <cell r="AI39">
            <v>5.3838110613816026</v>
          </cell>
          <cell r="AJ39">
            <v>2.0848669709910119</v>
          </cell>
          <cell r="AK39">
            <v>5.2583547638972243</v>
          </cell>
          <cell r="AL39">
            <v>2.0795858458214718</v>
          </cell>
          <cell r="AM39">
            <v>6.0405956037790309</v>
          </cell>
          <cell r="AN39">
            <v>2.3181978255535212</v>
          </cell>
          <cell r="AO39">
            <v>7.0043400520608632</v>
          </cell>
          <cell r="AP39">
            <v>2.4486863934367009</v>
          </cell>
          <cell r="AQ39">
            <v>6.9502945474149556</v>
          </cell>
          <cell r="AR39">
            <v>2.5225503155162041</v>
          </cell>
          <cell r="AS39">
            <v>0</v>
          </cell>
          <cell r="AT39">
            <v>0.10928901165300177</v>
          </cell>
          <cell r="AU39">
            <v>2.8159077770212516E-2</v>
          </cell>
          <cell r="AV39">
            <v>9.4901000359686682E-2</v>
          </cell>
          <cell r="AW39">
            <v>2.6594973146123208E-2</v>
          </cell>
          <cell r="AX39">
            <v>0.12343358619185243</v>
          </cell>
          <cell r="AY39">
            <v>3.9864671680033992E-2</v>
          </cell>
          <cell r="AZ39">
            <v>0.14619640519877131</v>
          </cell>
          <cell r="BA39">
            <v>3.7322018205434904E-2</v>
          </cell>
          <cell r="BB39">
            <v>0.16330843085975552</v>
          </cell>
          <cell r="BC39">
            <v>5.4076090429632163E-2</v>
          </cell>
          <cell r="BE39">
            <v>0.32324870179127729</v>
          </cell>
          <cell r="BF39">
            <v>0.10029317204173804</v>
          </cell>
          <cell r="BG39">
            <v>0.31070842327901627</v>
          </cell>
          <cell r="BH39">
            <v>9.9131092485515757E-2</v>
          </cell>
          <cell r="BI39">
            <v>0.3002630939588658</v>
          </cell>
          <cell r="BJ39">
            <v>7.6909101848472619E-2</v>
          </cell>
          <cell r="BK39">
            <v>0.36056295840614377</v>
          </cell>
          <cell r="BL39">
            <v>0.10808484484897499</v>
          </cell>
          <cell r="BM39">
            <v>0.33674517640678842</v>
          </cell>
          <cell r="BN39">
            <v>0.11051432242318077</v>
          </cell>
          <cell r="BO39">
            <v>0.31474674933546748</v>
          </cell>
          <cell r="BP39">
            <v>8.9831537054643668E-2</v>
          </cell>
        </row>
        <row r="40">
          <cell r="A40" t="str">
            <v>Ohio</v>
          </cell>
          <cell r="B40">
            <v>31</v>
          </cell>
          <cell r="C40">
            <v>20935.592925481858</v>
          </cell>
          <cell r="D40">
            <v>50689.199133617469</v>
          </cell>
          <cell r="E40">
            <v>100757.13849438132</v>
          </cell>
          <cell r="F40">
            <v>19253.97779761596</v>
          </cell>
          <cell r="G40">
            <v>55273.495547232887</v>
          </cell>
          <cell r="H40">
            <v>121206.64987240436</v>
          </cell>
          <cell r="I40">
            <v>22618.324416342333</v>
          </cell>
          <cell r="J40">
            <v>63216.294676082587</v>
          </cell>
          <cell r="K40">
            <v>154399.17708060323</v>
          </cell>
          <cell r="L40">
            <v>21053.744498202555</v>
          </cell>
          <cell r="M40">
            <v>61393.623538017375</v>
          </cell>
          <cell r="N40">
            <v>151737.45464875226</v>
          </cell>
          <cell r="O40">
            <v>20478.085581774325</v>
          </cell>
          <cell r="P40">
            <v>58116.679536585354</v>
          </cell>
          <cell r="Q40">
            <v>142102.96210420865</v>
          </cell>
          <cell r="R40">
            <v>0</v>
          </cell>
          <cell r="S40">
            <v>176.98342946375016</v>
          </cell>
          <cell r="T40">
            <v>105.2570678979278</v>
          </cell>
          <cell r="U40">
            <v>610.49906358077544</v>
          </cell>
          <cell r="V40">
            <v>142.95100207328846</v>
          </cell>
          <cell r="W40">
            <v>98.149175283403551</v>
          </cell>
          <cell r="X40">
            <v>988.91004965870195</v>
          </cell>
          <cell r="Y40">
            <v>173.76493137866305</v>
          </cell>
          <cell r="Z40">
            <v>116.73814381488712</v>
          </cell>
          <cell r="AA40">
            <v>1580.1600222591314</v>
          </cell>
          <cell r="AB40">
            <v>140.81244318658881</v>
          </cell>
          <cell r="AC40">
            <v>95.849235802728671</v>
          </cell>
          <cell r="AD40">
            <v>1353.0340078544361</v>
          </cell>
          <cell r="AE40">
            <v>135.71768616348331</v>
          </cell>
          <cell r="AF40">
            <v>98.076688175578042</v>
          </cell>
          <cell r="AG40">
            <v>1200.7783457080222</v>
          </cell>
          <cell r="AH40">
            <v>0</v>
          </cell>
          <cell r="AI40">
            <v>4.8127196040263218</v>
          </cell>
          <cell r="AJ40">
            <v>1.987743744555601</v>
          </cell>
          <cell r="AK40">
            <v>6.2951485218504954</v>
          </cell>
          <cell r="AL40">
            <v>2.1928529880805092</v>
          </cell>
          <cell r="AM40">
            <v>6.8262871395126759</v>
          </cell>
          <cell r="AN40">
            <v>2.4423952379957981</v>
          </cell>
          <cell r="AO40">
            <v>7.2071480995557211</v>
          </cell>
          <cell r="AP40">
            <v>2.471550723094075</v>
          </cell>
          <cell r="AQ40">
            <v>6.9392698617629343</v>
          </cell>
          <cell r="AR40">
            <v>2.4451321589140793</v>
          </cell>
          <cell r="AS40">
            <v>0</v>
          </cell>
          <cell r="AT40">
            <v>5.0056467720293263E-2</v>
          </cell>
          <cell r="AU40">
            <v>1.2731619134880265E-2</v>
          </cell>
          <cell r="AV40">
            <v>6.9443888986113769E-2</v>
          </cell>
          <cell r="AW40">
            <v>1.8310043160949613E-2</v>
          </cell>
          <cell r="AX40">
            <v>8.7355267772204606E-2</v>
          </cell>
          <cell r="AY40">
            <v>2.5399737207554122E-2</v>
          </cell>
          <cell r="AZ40">
            <v>8.0334445354434167E-2</v>
          </cell>
          <cell r="BA40">
            <v>2.2373919312803438E-2</v>
          </cell>
          <cell r="BB40">
            <v>7.45210095311091E-2</v>
          </cell>
          <cell r="BC40">
            <v>2.106952426678824E-2</v>
          </cell>
          <cell r="BE40">
            <v>0.14767511259707333</v>
          </cell>
          <cell r="BF40">
            <v>4.0495709731182231E-2</v>
          </cell>
          <cell r="BG40">
            <v>0.16756272785669676</v>
          </cell>
          <cell r="BH40">
            <v>4.591826885785337E-2</v>
          </cell>
          <cell r="BI40">
            <v>0.155704903301257</v>
          </cell>
          <cell r="BJ40">
            <v>4.2346734723920178E-2</v>
          </cell>
          <cell r="BK40">
            <v>0.18025330211446763</v>
          </cell>
          <cell r="BL40">
            <v>5.0555780430113925E-2</v>
          </cell>
          <cell r="BM40">
            <v>0.18888385176252406</v>
          </cell>
          <cell r="BN40">
            <v>5.4286782129889716E-2</v>
          </cell>
          <cell r="BO40">
            <v>0.19522599081101541</v>
          </cell>
          <cell r="BP40">
            <v>5.5681218998545744E-2</v>
          </cell>
        </row>
        <row r="41">
          <cell r="A41" t="str">
            <v>Oklahoma</v>
          </cell>
          <cell r="B41">
            <v>73</v>
          </cell>
          <cell r="C41">
            <v>17536.772282365135</v>
          </cell>
          <cell r="D41">
            <v>45489.331283081061</v>
          </cell>
          <cell r="E41">
            <v>95488.093580324305</v>
          </cell>
          <cell r="F41">
            <v>15401.249755984174</v>
          </cell>
          <cell r="G41">
            <v>46517.080879239613</v>
          </cell>
          <cell r="H41">
            <v>117944.23984164014</v>
          </cell>
          <cell r="I41">
            <v>19960.906741921768</v>
          </cell>
          <cell r="J41">
            <v>53111.591793239648</v>
          </cell>
          <cell r="K41">
            <v>145324.06722018117</v>
          </cell>
          <cell r="L41">
            <v>18463.680337800008</v>
          </cell>
          <cell r="M41">
            <v>52751.42966049401</v>
          </cell>
          <cell r="N41">
            <v>156501.12285478541</v>
          </cell>
          <cell r="O41">
            <v>19826.640728057395</v>
          </cell>
          <cell r="P41">
            <v>54940.22584280611</v>
          </cell>
          <cell r="Q41">
            <v>158135.2686427751</v>
          </cell>
          <cell r="R41">
            <v>0</v>
          </cell>
          <cell r="S41">
            <v>265.21192095677787</v>
          </cell>
          <cell r="T41">
            <v>279.22238390124437</v>
          </cell>
          <cell r="U41">
            <v>1521.5184701517969</v>
          </cell>
          <cell r="V41">
            <v>226.93165532381985</v>
          </cell>
          <cell r="W41">
            <v>200.87326187228985</v>
          </cell>
          <cell r="X41">
            <v>2156.0478898505448</v>
          </cell>
          <cell r="Y41">
            <v>251.55823790688976</v>
          </cell>
          <cell r="Z41">
            <v>170.93021458247014</v>
          </cell>
          <cell r="AA41">
            <v>2405.0400607430215</v>
          </cell>
          <cell r="AB41">
            <v>239.25263032543819</v>
          </cell>
          <cell r="AC41">
            <v>146.89728971538207</v>
          </cell>
          <cell r="AD41">
            <v>3072.8873657544304</v>
          </cell>
          <cell r="AE41">
            <v>211.35252234351196</v>
          </cell>
          <cell r="AF41">
            <v>133.47072328030686</v>
          </cell>
          <cell r="AG41">
            <v>2685.4830497336893</v>
          </cell>
          <cell r="AH41">
            <v>0</v>
          </cell>
          <cell r="AI41">
            <v>5.4450210131511207</v>
          </cell>
          <cell r="AJ41">
            <v>2.0991316180512722</v>
          </cell>
          <cell r="AK41">
            <v>7.6580953955254678</v>
          </cell>
          <cell r="AL41">
            <v>2.5355038968981862</v>
          </cell>
          <cell r="AM41">
            <v>7.2804341555773364</v>
          </cell>
          <cell r="AN41">
            <v>2.7362024430734322</v>
          </cell>
          <cell r="AO41">
            <v>8.4761607648929278</v>
          </cell>
          <cell r="AP41">
            <v>2.9667655239302531</v>
          </cell>
          <cell r="AQ41">
            <v>7.9758982276302701</v>
          </cell>
          <cell r="AR41">
            <v>2.8783148634158988</v>
          </cell>
          <cell r="AS41">
            <v>0</v>
          </cell>
          <cell r="AT41">
            <v>0.11961794546167211</v>
          </cell>
          <cell r="AU41">
            <v>3.5843772754437002E-2</v>
          </cell>
          <cell r="AV41">
            <v>0.17980647496733773</v>
          </cell>
          <cell r="AW41">
            <v>4.7625259530047634E-2</v>
          </cell>
          <cell r="AX41">
            <v>0.1514452757948348</v>
          </cell>
          <cell r="AY41">
            <v>4.6131059735520875E-2</v>
          </cell>
          <cell r="AZ41">
            <v>0.19940432535364477</v>
          </cell>
          <cell r="BA41">
            <v>5.883513901803699E-2</v>
          </cell>
          <cell r="BB41">
            <v>0.15992241249756561</v>
          </cell>
          <cell r="BC41">
            <v>4.9377710873052018E-2</v>
          </cell>
          <cell r="BE41">
            <v>0.32852108348480591</v>
          </cell>
          <cell r="BF41">
            <v>0.10037107898055297</v>
          </cell>
          <cell r="BG41">
            <v>0.39584574818648049</v>
          </cell>
          <cell r="BH41">
            <v>0.11285136032118229</v>
          </cell>
          <cell r="BI41">
            <v>0.38251304183687734</v>
          </cell>
          <cell r="BJ41">
            <v>0.11333022877228878</v>
          </cell>
          <cell r="BK41">
            <v>0.42048099490847812</v>
          </cell>
          <cell r="BL41">
            <v>0.12635197684835367</v>
          </cell>
          <cell r="BM41">
            <v>0.36231418925247455</v>
          </cell>
          <cell r="BN41">
            <v>0.11115907818520565</v>
          </cell>
          <cell r="BO41">
            <v>0.41190010514073411</v>
          </cell>
          <cell r="BP41">
            <v>0.12298669814595226</v>
          </cell>
        </row>
        <row r="42">
          <cell r="A42" t="str">
            <v>Oregon</v>
          </cell>
          <cell r="B42">
            <v>92</v>
          </cell>
          <cell r="C42">
            <v>20888.129765968741</v>
          </cell>
          <cell r="D42">
            <v>49949.198372838902</v>
          </cell>
          <cell r="E42">
            <v>99768.794313766033</v>
          </cell>
          <cell r="F42">
            <v>20184.776597061253</v>
          </cell>
          <cell r="G42">
            <v>53923.672119233976</v>
          </cell>
          <cell r="H42">
            <v>115234.84281634896</v>
          </cell>
          <cell r="I42">
            <v>21598.646067221016</v>
          </cell>
          <cell r="J42">
            <v>61433.743821379241</v>
          </cell>
          <cell r="K42">
            <v>158364.68936553696</v>
          </cell>
          <cell r="L42">
            <v>22002.865133128726</v>
          </cell>
          <cell r="M42">
            <v>60411.908958604399</v>
          </cell>
          <cell r="N42">
            <v>170631.73985211633</v>
          </cell>
          <cell r="O42">
            <v>22508.362970980557</v>
          </cell>
          <cell r="P42">
            <v>59921.429585050595</v>
          </cell>
          <cell r="Q42">
            <v>154331.58181868878</v>
          </cell>
          <cell r="R42">
            <v>0</v>
          </cell>
          <cell r="S42">
            <v>361.96281878584739</v>
          </cell>
          <cell r="T42">
            <v>217.69289400700387</v>
          </cell>
          <cell r="U42">
            <v>1377.8447819087248</v>
          </cell>
          <cell r="V42">
            <v>299.01800481335312</v>
          </cell>
          <cell r="W42">
            <v>199.50584995050281</v>
          </cell>
          <cell r="X42">
            <v>1793.0010575283798</v>
          </cell>
          <cell r="Y42">
            <v>292.92377188499336</v>
          </cell>
          <cell r="Z42">
            <v>200.02717328663155</v>
          </cell>
          <cell r="AA42">
            <v>2520.7810045452447</v>
          </cell>
          <cell r="AB42">
            <v>217.72201961743869</v>
          </cell>
          <cell r="AC42">
            <v>164.05781980622962</v>
          </cell>
          <cell r="AD42">
            <v>3446.4082473606031</v>
          </cell>
          <cell r="AE42">
            <v>244.05351264872493</v>
          </cell>
          <cell r="AF42">
            <v>165.06528944522154</v>
          </cell>
          <cell r="AG42">
            <v>2002.798747457354</v>
          </cell>
          <cell r="AH42">
            <v>0</v>
          </cell>
          <cell r="AI42">
            <v>4.7763392621349414</v>
          </cell>
          <cell r="AJ42">
            <v>1.9974053150774438</v>
          </cell>
          <cell r="AK42">
            <v>5.7089976825964106</v>
          </cell>
          <cell r="AL42">
            <v>2.1369991747139561</v>
          </cell>
          <cell r="AM42">
            <v>7.332158176612638</v>
          </cell>
          <cell r="AN42">
            <v>2.5778127705514389</v>
          </cell>
          <cell r="AO42">
            <v>7.7549782185049976</v>
          </cell>
          <cell r="AP42">
            <v>2.8244719094878632</v>
          </cell>
          <cell r="AQ42">
            <v>6.8566328887473711</v>
          </cell>
          <cell r="AR42">
            <v>2.5755657514751942</v>
          </cell>
          <cell r="AS42">
            <v>0</v>
          </cell>
          <cell r="AT42">
            <v>0.10583749266383279</v>
          </cell>
          <cell r="AU42">
            <v>2.8925932706972926E-2</v>
          </cell>
          <cell r="AV42">
            <v>0.12265113153278744</v>
          </cell>
          <cell r="AW42">
            <v>3.4177802890506474E-2</v>
          </cell>
          <cell r="AX42">
            <v>0.15332813082812843</v>
          </cell>
          <cell r="AY42">
            <v>4.1882155698310199E-2</v>
          </cell>
          <cell r="AZ42">
            <v>0.17442164471890334</v>
          </cell>
          <cell r="BA42">
            <v>5.7561824496906035E-2</v>
          </cell>
          <cell r="BB42">
            <v>0.11595112383439966</v>
          </cell>
          <cell r="BC42">
            <v>3.4168472446600755E-2</v>
          </cell>
          <cell r="BE42">
            <v>0.25825052973365525</v>
          </cell>
          <cell r="BF42">
            <v>7.3643732378408905E-2</v>
          </cell>
          <cell r="BG42">
            <v>0.27764931222131317</v>
          </cell>
          <cell r="BH42">
            <v>7.9499749520541813E-2</v>
          </cell>
          <cell r="BI42">
            <v>0.33561420861105123</v>
          </cell>
          <cell r="BJ42">
            <v>0.10597264690283704</v>
          </cell>
          <cell r="BK42">
            <v>0.34453845931067212</v>
          </cell>
          <cell r="BL42">
            <v>0.11011488142713664</v>
          </cell>
          <cell r="BM42">
            <v>0.31622607695446664</v>
          </cell>
          <cell r="BN42">
            <v>8.8915247399261418E-2</v>
          </cell>
          <cell r="BO42">
            <v>0.38202420428543654</v>
          </cell>
          <cell r="BP42">
            <v>0.11710133984307151</v>
          </cell>
        </row>
        <row r="43">
          <cell r="A43" t="str">
            <v>Pennsylvania</v>
          </cell>
          <cell r="B43">
            <v>23</v>
          </cell>
          <cell r="C43">
            <v>20721.050197445882</v>
          </cell>
          <cell r="D43">
            <v>48857.257955271445</v>
          </cell>
          <cell r="E43">
            <v>96367.18885051104</v>
          </cell>
          <cell r="F43">
            <v>20475.077437888369</v>
          </cell>
          <cell r="G43">
            <v>54899.507407277553</v>
          </cell>
          <cell r="H43">
            <v>123869.20935157052</v>
          </cell>
          <cell r="I43">
            <v>24229.765821252629</v>
          </cell>
          <cell r="J43">
            <v>62817.069442223292</v>
          </cell>
          <cell r="K43">
            <v>154466.44852843601</v>
          </cell>
          <cell r="L43">
            <v>22322.952285311705</v>
          </cell>
          <cell r="M43">
            <v>63986.277356713326</v>
          </cell>
          <cell r="N43">
            <v>165656.36458575647</v>
          </cell>
          <cell r="O43">
            <v>22970.417911632238</v>
          </cell>
          <cell r="P43">
            <v>62699.64640034028</v>
          </cell>
          <cell r="Q43">
            <v>165495.74954777831</v>
          </cell>
          <cell r="R43">
            <v>0</v>
          </cell>
          <cell r="S43">
            <v>175.7781832847557</v>
          </cell>
          <cell r="T43">
            <v>103.30003262408759</v>
          </cell>
          <cell r="U43">
            <v>583.48835308836942</v>
          </cell>
          <cell r="V43">
            <v>142.26963576873044</v>
          </cell>
          <cell r="W43">
            <v>90.922133569377934</v>
          </cell>
          <cell r="X43">
            <v>839.85792540500927</v>
          </cell>
          <cell r="Y43">
            <v>152.5165920740358</v>
          </cell>
          <cell r="Z43">
            <v>116.3081030504631</v>
          </cell>
          <cell r="AA43">
            <v>1360.4358911143856</v>
          </cell>
          <cell r="AB43">
            <v>172.25873531614204</v>
          </cell>
          <cell r="AC43">
            <v>98.308391948728669</v>
          </cell>
          <cell r="AD43">
            <v>1440.6437704511629</v>
          </cell>
          <cell r="AE43">
            <v>142.37307830832938</v>
          </cell>
          <cell r="AF43">
            <v>98.001386319117444</v>
          </cell>
          <cell r="AG43">
            <v>1450.4052011139963</v>
          </cell>
          <cell r="AH43">
            <v>0</v>
          </cell>
          <cell r="AI43">
            <v>4.6506903816288929</v>
          </cell>
          <cell r="AJ43">
            <v>1.9724231953159279</v>
          </cell>
          <cell r="AK43">
            <v>6.0497553539091946</v>
          </cell>
          <cell r="AL43">
            <v>2.2562899960583298</v>
          </cell>
          <cell r="AM43">
            <v>6.3750698074411023</v>
          </cell>
          <cell r="AN43">
            <v>2.4589884548897696</v>
          </cell>
          <cell r="AO43">
            <v>7.4208985652295114</v>
          </cell>
          <cell r="AP43">
            <v>2.5889358066925596</v>
          </cell>
          <cell r="AQ43">
            <v>7.2047339401679382</v>
          </cell>
          <cell r="AR43">
            <v>2.639500524310455</v>
          </cell>
          <cell r="AS43">
            <v>0</v>
          </cell>
          <cell r="AT43">
            <v>4.847074196402739E-2</v>
          </cell>
          <cell r="AU43">
            <v>1.2649909097040732E-2</v>
          </cell>
          <cell r="AV43">
            <v>5.8733054438249707E-2</v>
          </cell>
          <cell r="AW43">
            <v>1.5747862335540569E-2</v>
          </cell>
          <cell r="AX43">
            <v>6.9013149788148473E-2</v>
          </cell>
          <cell r="AY43">
            <v>2.2130503285332E-2</v>
          </cell>
          <cell r="AZ43">
            <v>8.6279686016994026E-2</v>
          </cell>
          <cell r="BA43">
            <v>2.2863545229457164E-2</v>
          </cell>
          <cell r="BB43">
            <v>7.7337460653136181E-2</v>
          </cell>
          <cell r="BC43">
            <v>2.3497604655716684E-2</v>
          </cell>
          <cell r="BE43">
            <v>0.15014169801451763</v>
          </cell>
          <cell r="BF43">
            <v>4.3898933203806528E-2</v>
          </cell>
          <cell r="BG43">
            <v>0.15974851127311004</v>
          </cell>
          <cell r="BH43">
            <v>4.653148180693184E-2</v>
          </cell>
          <cell r="BI43">
            <v>0.16279348403939095</v>
          </cell>
          <cell r="BJ43">
            <v>4.2983377858573264E-2</v>
          </cell>
          <cell r="BK43">
            <v>0.1906019628452767</v>
          </cell>
          <cell r="BL43">
            <v>5.3931899505495436E-2</v>
          </cell>
          <cell r="BM43">
            <v>0.17050881407161542</v>
          </cell>
          <cell r="BN43">
            <v>5.3098006060549277E-2</v>
          </cell>
          <cell r="BO43">
            <v>0.18174830023719488</v>
          </cell>
          <cell r="BP43">
            <v>5.2343602123915263E-2</v>
          </cell>
        </row>
        <row r="44">
          <cell r="A44" t="str">
            <v>Rhode Island</v>
          </cell>
          <cell r="B44">
            <v>15</v>
          </cell>
          <cell r="C44">
            <v>21021.305130727553</v>
          </cell>
          <cell r="D44">
            <v>49388.199786720659</v>
          </cell>
          <cell r="E44">
            <v>95090.274934717934</v>
          </cell>
          <cell r="F44">
            <v>23952.595619979042</v>
          </cell>
          <cell r="G44">
            <v>61040.533050127531</v>
          </cell>
          <cell r="H44">
            <v>128755.02404615754</v>
          </cell>
          <cell r="I44">
            <v>24272.185770464497</v>
          </cell>
          <cell r="J44">
            <v>66136.239884127252</v>
          </cell>
          <cell r="K44">
            <v>170338.33593336097</v>
          </cell>
          <cell r="L44">
            <v>23500.900098419308</v>
          </cell>
          <cell r="M44">
            <v>70215.135856505731</v>
          </cell>
          <cell r="N44">
            <v>189259.88262821469</v>
          </cell>
          <cell r="O44">
            <v>22481.932884523645</v>
          </cell>
          <cell r="P44">
            <v>67194.398740950259</v>
          </cell>
          <cell r="Q44">
            <v>167950.1449231008</v>
          </cell>
          <cell r="R44">
            <v>0</v>
          </cell>
          <cell r="S44">
            <v>389.04899378285256</v>
          </cell>
          <cell r="T44">
            <v>331.85411096563848</v>
          </cell>
          <cell r="U44">
            <v>1411.8599045397057</v>
          </cell>
          <cell r="V44">
            <v>344.30060327233417</v>
          </cell>
          <cell r="W44">
            <v>210.84944270732254</v>
          </cell>
          <cell r="X44">
            <v>1942.9740437623925</v>
          </cell>
          <cell r="Y44">
            <v>325.6913217960232</v>
          </cell>
          <cell r="Z44">
            <v>254.09060645505733</v>
          </cell>
          <cell r="AA44">
            <v>3095.0023839938076</v>
          </cell>
          <cell r="AB44">
            <v>342.74971983908046</v>
          </cell>
          <cell r="AC44">
            <v>216.77717326758622</v>
          </cell>
          <cell r="AD44">
            <v>2972.562154365547</v>
          </cell>
          <cell r="AE44">
            <v>237.38057085842252</v>
          </cell>
          <cell r="AF44">
            <v>207.47134151433661</v>
          </cell>
          <cell r="AG44">
            <v>2338.2828407179727</v>
          </cell>
          <cell r="AH44">
            <v>0</v>
          </cell>
          <cell r="AI44">
            <v>4.523519084251399</v>
          </cell>
          <cell r="AJ44">
            <v>1.9253642640419848</v>
          </cell>
          <cell r="AK44">
            <v>5.3754100845238666</v>
          </cell>
          <cell r="AL44">
            <v>2.1093364951518643</v>
          </cell>
          <cell r="AM44">
            <v>7.0178408135223007</v>
          </cell>
          <cell r="AN44">
            <v>2.5755672870395871</v>
          </cell>
          <cell r="AO44">
            <v>8.0533035686128667</v>
          </cell>
          <cell r="AP44">
            <v>2.6954285613716285</v>
          </cell>
          <cell r="AQ44">
            <v>7.4704495287732193</v>
          </cell>
          <cell r="AR44">
            <v>2.4994664446747552</v>
          </cell>
          <cell r="AS44">
            <v>0</v>
          </cell>
          <cell r="AT44">
            <v>0.10732977893488292</v>
          </cell>
          <cell r="AU44">
            <v>3.1378088795647741E-2</v>
          </cell>
          <cell r="AV44">
            <v>0.11202816383052731</v>
          </cell>
          <cell r="AW44">
            <v>3.2654150358902193E-2</v>
          </cell>
          <cell r="AX44">
            <v>0.15851465848431032</v>
          </cell>
          <cell r="AY44">
            <v>4.783208215547248E-2</v>
          </cell>
          <cell r="AZ44">
            <v>0.17261046456511139</v>
          </cell>
          <cell r="BA44">
            <v>4.314519372852308E-2</v>
          </cell>
          <cell r="BB44">
            <v>0.13053468484255148</v>
          </cell>
          <cell r="BC44">
            <v>3.5644262554315922E-2</v>
          </cell>
          <cell r="BE44">
            <v>0.27799519500975639</v>
          </cell>
          <cell r="BF44">
            <v>7.8117548096301045E-2</v>
          </cell>
          <cell r="BG44">
            <v>0.28296684205761824</v>
          </cell>
          <cell r="BH44">
            <v>7.9520174368549371E-2</v>
          </cell>
          <cell r="BI44">
            <v>0.33436037858663004</v>
          </cell>
          <cell r="BJ44">
            <v>8.7758741108856023E-2</v>
          </cell>
          <cell r="BK44">
            <v>0.35599592588418993</v>
          </cell>
          <cell r="BL44">
            <v>9.2061542752464767E-2</v>
          </cell>
          <cell r="BM44">
            <v>0.33779105049431574</v>
          </cell>
          <cell r="BN44">
            <v>9.8128373256426663E-2</v>
          </cell>
          <cell r="BO44">
            <v>0.38551047730786187</v>
          </cell>
          <cell r="BP44">
            <v>0.10596425321015526</v>
          </cell>
        </row>
        <row r="45">
          <cell r="A45" t="str">
            <v>South Carolina</v>
          </cell>
          <cell r="B45">
            <v>57</v>
          </cell>
          <cell r="C45">
            <v>15579.293486290671</v>
          </cell>
          <cell r="D45">
            <v>41832.585261471497</v>
          </cell>
          <cell r="E45">
            <v>87766.338251879148</v>
          </cell>
          <cell r="F45">
            <v>16558.18839573966</v>
          </cell>
          <cell r="G45">
            <v>48081.011263054403</v>
          </cell>
          <cell r="H45">
            <v>119585.19223994756</v>
          </cell>
          <cell r="I45">
            <v>20750.982440546115</v>
          </cell>
          <cell r="J45">
            <v>56766.072164464094</v>
          </cell>
          <cell r="K45">
            <v>137752.20314244405</v>
          </cell>
          <cell r="L45">
            <v>19523.569114238042</v>
          </cell>
          <cell r="M45">
            <v>55190.704142275004</v>
          </cell>
          <cell r="N45">
            <v>140115.8228035442</v>
          </cell>
          <cell r="O45">
            <v>18559.451284218081</v>
          </cell>
          <cell r="P45">
            <v>52649.358078696758</v>
          </cell>
          <cell r="Q45">
            <v>137810.21121871317</v>
          </cell>
          <cell r="R45">
            <v>0</v>
          </cell>
          <cell r="S45">
            <v>258.8861647117235</v>
          </cell>
          <cell r="T45">
            <v>200.89914443931613</v>
          </cell>
          <cell r="U45">
            <v>1389.2840998244883</v>
          </cell>
          <cell r="V45">
            <v>203.70658777375573</v>
          </cell>
          <cell r="W45">
            <v>175.56164818658112</v>
          </cell>
          <cell r="X45">
            <v>2459.5494222364773</v>
          </cell>
          <cell r="Y45">
            <v>269.82581334943126</v>
          </cell>
          <cell r="Z45">
            <v>188.04112208069799</v>
          </cell>
          <cell r="AA45">
            <v>2321.2539097858485</v>
          </cell>
          <cell r="AB45">
            <v>201.90993272600758</v>
          </cell>
          <cell r="AC45">
            <v>151.53724348738109</v>
          </cell>
          <cell r="AD45">
            <v>2273.8588651913951</v>
          </cell>
          <cell r="AE45">
            <v>207.00119750257934</v>
          </cell>
          <cell r="AF45">
            <v>129.97665193800387</v>
          </cell>
          <cell r="AG45">
            <v>2409.2376017405786</v>
          </cell>
          <cell r="AH45">
            <v>0</v>
          </cell>
          <cell r="AI45">
            <v>5.6335249303256907</v>
          </cell>
          <cell r="AJ45">
            <v>2.0980376350947978</v>
          </cell>
          <cell r="AK45">
            <v>7.2221181074806609</v>
          </cell>
          <cell r="AL45">
            <v>2.4871605047092094</v>
          </cell>
          <cell r="AM45">
            <v>6.6383460897391009</v>
          </cell>
          <cell r="AN45">
            <v>2.4266643417452753</v>
          </cell>
          <cell r="AO45">
            <v>7.1767524669124816</v>
          </cell>
          <cell r="AP45">
            <v>2.5387576582161815</v>
          </cell>
          <cell r="AQ45">
            <v>7.4253386648289146</v>
          </cell>
          <cell r="AR45">
            <v>2.6175098091931841</v>
          </cell>
          <cell r="AS45">
            <v>0</v>
          </cell>
          <cell r="AT45">
            <v>0.12928955389819113</v>
          </cell>
          <cell r="AU45">
            <v>3.4705367234645103E-2</v>
          </cell>
          <cell r="AV45">
            <v>0.1730848432303011</v>
          </cell>
          <cell r="AW45">
            <v>5.1954159393344482E-2</v>
          </cell>
          <cell r="AX45">
            <v>0.14129437434446415</v>
          </cell>
          <cell r="AY45">
            <v>4.1674185362469779E-2</v>
          </cell>
          <cell r="AZ45">
            <v>0.13810647079572203</v>
          </cell>
          <cell r="BA45">
            <v>4.1785560273957384E-2</v>
          </cell>
          <cell r="BB45">
            <v>0.15398027952439267</v>
          </cell>
          <cell r="BC45">
            <v>4.6214056219333409E-2</v>
          </cell>
          <cell r="BE45">
            <v>0.33074612024056677</v>
          </cell>
          <cell r="BF45">
            <v>9.5071913746099398E-2</v>
          </cell>
          <cell r="BG45">
            <v>0.38108756595791787</v>
          </cell>
          <cell r="BH45">
            <v>0.11438338877105048</v>
          </cell>
          <cell r="BI45">
            <v>0.31120159399891162</v>
          </cell>
          <cell r="BJ45">
            <v>8.9353873749116977E-2</v>
          </cell>
          <cell r="BK45">
            <v>0.34025393998072023</v>
          </cell>
          <cell r="BL45">
            <v>0.10248986380906133</v>
          </cell>
          <cell r="BM45">
            <v>0.3437775561481004</v>
          </cell>
          <cell r="BN45">
            <v>0.10236707874347105</v>
          </cell>
          <cell r="BO45">
            <v>0.32501760592995005</v>
          </cell>
          <cell r="BP45">
            <v>9.7079682638023551E-2</v>
          </cell>
        </row>
        <row r="46">
          <cell r="A46" t="str">
            <v>South Dakota</v>
          </cell>
          <cell r="B46">
            <v>45</v>
          </cell>
          <cell r="C46">
            <v>16567.060142099734</v>
          </cell>
          <cell r="D46">
            <v>40612.842438263106</v>
          </cell>
          <cell r="E46">
            <v>84442.457434062351</v>
          </cell>
          <cell r="F46">
            <v>17167.594867875989</v>
          </cell>
          <cell r="G46">
            <v>45159.005399016904</v>
          </cell>
          <cell r="H46">
            <v>103614.09820254544</v>
          </cell>
          <cell r="I46">
            <v>23529.359079172536</v>
          </cell>
          <cell r="J46">
            <v>55927.148925644709</v>
          </cell>
          <cell r="K46">
            <v>128794.07731700993</v>
          </cell>
          <cell r="L46">
            <v>20590.380444004459</v>
          </cell>
          <cell r="M46">
            <v>60330.890712394874</v>
          </cell>
          <cell r="N46">
            <v>161869.90649041193</v>
          </cell>
          <cell r="O46">
            <v>22031.069552511075</v>
          </cell>
          <cell r="P46">
            <v>58723.871743941963</v>
          </cell>
          <cell r="Q46">
            <v>149245.86614933677</v>
          </cell>
          <cell r="R46">
            <v>0</v>
          </cell>
          <cell r="S46">
            <v>255.53041919112025</v>
          </cell>
          <cell r="T46">
            <v>158.48833056192191</v>
          </cell>
          <cell r="U46">
            <v>1150.8027561635038</v>
          </cell>
          <cell r="V46">
            <v>228.27533831356496</v>
          </cell>
          <cell r="W46">
            <v>126.6397644262661</v>
          </cell>
          <cell r="X46">
            <v>1322.2959936775892</v>
          </cell>
          <cell r="Y46">
            <v>268.95193578678135</v>
          </cell>
          <cell r="Z46">
            <v>147.11783185987628</v>
          </cell>
          <cell r="AA46">
            <v>1849.7327360004265</v>
          </cell>
          <cell r="AB46">
            <v>414.18546692010318</v>
          </cell>
          <cell r="AC46">
            <v>130.78093862037079</v>
          </cell>
          <cell r="AD46">
            <v>2644.3640316682136</v>
          </cell>
          <cell r="AE46">
            <v>209.40916881375065</v>
          </cell>
          <cell r="AF46">
            <v>126.71983671883497</v>
          </cell>
          <cell r="AG46">
            <v>1935.4452245041118</v>
          </cell>
          <cell r="AH46">
            <v>0</v>
          </cell>
          <cell r="AI46">
            <v>5.0970091681794303</v>
          </cell>
          <cell r="AJ46">
            <v>2.0792057970930271</v>
          </cell>
          <cell r="AK46">
            <v>6.035446374403219</v>
          </cell>
          <cell r="AL46">
            <v>2.2944282604771691</v>
          </cell>
          <cell r="AM46">
            <v>5.4737605424626494</v>
          </cell>
          <cell r="AN46">
            <v>2.3028900952602105</v>
          </cell>
          <cell r="AO46">
            <v>7.8614334946659756</v>
          </cell>
          <cell r="AP46">
            <v>2.68303525074852</v>
          </cell>
          <cell r="AQ46">
            <v>6.7743359346948226</v>
          </cell>
          <cell r="AR46">
            <v>2.5414854592712235</v>
          </cell>
          <cell r="AS46">
            <v>0</v>
          </cell>
          <cell r="AT46">
            <v>0.10490792457106693</v>
          </cell>
          <cell r="AU46">
            <v>2.9474751238434529E-2</v>
          </cell>
          <cell r="AV46">
            <v>0.11123391658120933</v>
          </cell>
          <cell r="AW46">
            <v>2.9979504455783901E-2</v>
          </cell>
          <cell r="AX46">
            <v>0.10047314377282092</v>
          </cell>
          <cell r="AY46">
            <v>3.3624164785129605E-2</v>
          </cell>
          <cell r="AZ46">
            <v>0.20371720541474778</v>
          </cell>
          <cell r="BA46">
            <v>4.4215207397860029E-2</v>
          </cell>
          <cell r="BB46">
            <v>0.1089219032470663</v>
          </cell>
          <cell r="BC46">
            <v>3.341157863228153E-2</v>
          </cell>
          <cell r="BE46">
            <v>0.24876867669402028</v>
          </cell>
          <cell r="BF46">
            <v>7.3291987776788151E-2</v>
          </cell>
          <cell r="BG46">
            <v>0.25609731308381273</v>
          </cell>
          <cell r="BH46">
            <v>7.3843906609573351E-2</v>
          </cell>
          <cell r="BI46">
            <v>0.37693972519130692</v>
          </cell>
          <cell r="BJ46">
            <v>8.7413534343727783E-2</v>
          </cell>
          <cell r="BK46">
            <v>0.38000810561347181</v>
          </cell>
          <cell r="BL46">
            <v>9.116503552401585E-2</v>
          </cell>
          <cell r="BM46">
            <v>0.2437645436980212</v>
          </cell>
          <cell r="BN46">
            <v>7.7975742385390193E-2</v>
          </cell>
          <cell r="BO46">
            <v>0.37365606470055923</v>
          </cell>
          <cell r="BP46">
            <v>9.1376292957976515E-2</v>
          </cell>
        </row>
        <row r="47">
          <cell r="A47" t="str">
            <v>Tennessee</v>
          </cell>
          <cell r="B47">
            <v>62</v>
          </cell>
          <cell r="C47">
            <v>15489.099588199982</v>
          </cell>
          <cell r="D47">
            <v>41404.652038683882</v>
          </cell>
          <cell r="E47">
            <v>90008.322537025058</v>
          </cell>
          <cell r="F47">
            <v>15140.763475855119</v>
          </cell>
          <cell r="G47">
            <v>45482.182785579746</v>
          </cell>
          <cell r="H47">
            <v>112666.18192850193</v>
          </cell>
          <cell r="I47">
            <v>19693.356455901401</v>
          </cell>
          <cell r="J47">
            <v>54759.326083261571</v>
          </cell>
          <cell r="K47">
            <v>149193.98671814066</v>
          </cell>
          <cell r="L47">
            <v>17313.829097138809</v>
          </cell>
          <cell r="M47">
            <v>54519.866672869182</v>
          </cell>
          <cell r="N47">
            <v>144623.51059659771</v>
          </cell>
          <cell r="O47">
            <v>18815.626998965112</v>
          </cell>
          <cell r="P47">
            <v>51567.504056684287</v>
          </cell>
          <cell r="Q47">
            <v>146506.48089380361</v>
          </cell>
          <cell r="R47">
            <v>0</v>
          </cell>
          <cell r="S47">
            <v>224.83028618622478</v>
          </cell>
          <cell r="T47">
            <v>170.44535965887883</v>
          </cell>
          <cell r="U47">
            <v>1077.0016355111693</v>
          </cell>
          <cell r="V47">
            <v>211.90520955833213</v>
          </cell>
          <cell r="W47">
            <v>166.04702228058315</v>
          </cell>
          <cell r="X47">
            <v>1633.7683718301059</v>
          </cell>
          <cell r="Y47">
            <v>263.02544476609722</v>
          </cell>
          <cell r="Z47">
            <v>191.81709391546352</v>
          </cell>
          <cell r="AA47">
            <v>2582.8555468619543</v>
          </cell>
          <cell r="AB47">
            <v>275.77795849857944</v>
          </cell>
          <cell r="AC47">
            <v>131.03246834142399</v>
          </cell>
          <cell r="AD47">
            <v>1947.6372195868259</v>
          </cell>
          <cell r="AE47">
            <v>157.99052735381386</v>
          </cell>
          <cell r="AF47">
            <v>113.77840035839222</v>
          </cell>
          <cell r="AG47">
            <v>2333.3283545828085</v>
          </cell>
          <cell r="AH47">
            <v>0</v>
          </cell>
          <cell r="AI47">
            <v>5.8110752032090911</v>
          </cell>
          <cell r="AJ47">
            <v>2.1738697973583099</v>
          </cell>
          <cell r="AK47">
            <v>7.4412483959722362</v>
          </cell>
          <cell r="AL47">
            <v>2.4771498426021688</v>
          </cell>
          <cell r="AM47">
            <v>7.5758536668051075</v>
          </cell>
          <cell r="AN47">
            <v>2.7245402270161461</v>
          </cell>
          <cell r="AO47">
            <v>8.3530633105589231</v>
          </cell>
          <cell r="AP47">
            <v>2.6526754268195409</v>
          </cell>
          <cell r="AQ47">
            <v>7.7864256610668194</v>
          </cell>
          <cell r="AR47">
            <v>2.8410620908229345</v>
          </cell>
          <cell r="AS47">
            <v>0</v>
          </cell>
          <cell r="AT47">
            <v>0.10931488890809259</v>
          </cell>
          <cell r="AU47">
            <v>2.750793709447364E-2</v>
          </cell>
          <cell r="AV47">
            <v>0.14996597257903543</v>
          </cell>
          <cell r="AW47">
            <v>3.7042000088545031E-2</v>
          </cell>
          <cell r="AX47">
            <v>0.16564834888226801</v>
          </cell>
          <cell r="AY47">
            <v>4.812326967060649E-2</v>
          </cell>
          <cell r="AZ47">
            <v>0.17423014580804325</v>
          </cell>
          <cell r="BA47">
            <v>3.6287877961833068E-2</v>
          </cell>
          <cell r="BB47">
            <v>0.14018975221629068</v>
          </cell>
          <cell r="BC47">
            <v>4.5680183133275015E-2</v>
          </cell>
          <cell r="BE47">
            <v>0.29243506760218507</v>
          </cell>
          <cell r="BF47">
            <v>8.7716696022555038E-2</v>
          </cell>
          <cell r="BG47">
            <v>0.33769794511967033</v>
          </cell>
          <cell r="BH47">
            <v>9.6744866724729026E-2</v>
          </cell>
          <cell r="BI47">
            <v>0.33835010317915604</v>
          </cell>
          <cell r="BJ47">
            <v>7.4906167176058053E-2</v>
          </cell>
          <cell r="BK47">
            <v>0.36786742720525123</v>
          </cell>
          <cell r="BL47">
            <v>9.5968364117074517E-2</v>
          </cell>
          <cell r="BM47">
            <v>0.35697842550177994</v>
          </cell>
          <cell r="BN47">
            <v>0.10914830009060693</v>
          </cell>
          <cell r="BO47">
            <v>0.39546949292149053</v>
          </cell>
          <cell r="BP47">
            <v>9.9146691990017591E-2</v>
          </cell>
        </row>
        <row r="48">
          <cell r="A48" t="str">
            <v>Texas</v>
          </cell>
          <cell r="B48">
            <v>74</v>
          </cell>
          <cell r="C48">
            <v>16634.160055391811</v>
          </cell>
          <cell r="D48">
            <v>46449.720829337013</v>
          </cell>
          <cell r="E48">
            <v>102692.95172347863</v>
          </cell>
          <cell r="F48">
            <v>14961.798391340504</v>
          </cell>
          <cell r="G48">
            <v>49042.991805418242</v>
          </cell>
          <cell r="H48">
            <v>122669.24730637261</v>
          </cell>
          <cell r="I48">
            <v>18923.924945975272</v>
          </cell>
          <cell r="J48">
            <v>54223.638567080983</v>
          </cell>
          <cell r="K48">
            <v>152563.22833156568</v>
          </cell>
          <cell r="L48">
            <v>17031.7413866305</v>
          </cell>
          <cell r="M48">
            <v>54047.298196185235</v>
          </cell>
          <cell r="N48">
            <v>163163.88824032477</v>
          </cell>
          <cell r="O48">
            <v>17924.072033088512</v>
          </cell>
          <cell r="P48">
            <v>53227.64182590782</v>
          </cell>
          <cell r="Q48">
            <v>153415.75312712052</v>
          </cell>
          <cell r="R48">
            <v>0</v>
          </cell>
          <cell r="S48">
            <v>140.73409006404901</v>
          </cell>
          <cell r="T48">
            <v>117.13160906673646</v>
          </cell>
          <cell r="U48">
            <v>844.88800206053963</v>
          </cell>
          <cell r="V48">
            <v>119.02126184517972</v>
          </cell>
          <cell r="W48">
            <v>108.6493649258025</v>
          </cell>
          <cell r="X48">
            <v>949.95871159238857</v>
          </cell>
          <cell r="Y48">
            <v>119.56680397862129</v>
          </cell>
          <cell r="Z48">
            <v>101.78219490148416</v>
          </cell>
          <cell r="AA48">
            <v>1286.7986040284893</v>
          </cell>
          <cell r="AB48">
            <v>128.70588502285798</v>
          </cell>
          <cell r="AC48">
            <v>78.251081039271369</v>
          </cell>
          <cell r="AD48">
            <v>1218.4013009103057</v>
          </cell>
          <cell r="AE48">
            <v>90.100763601301637</v>
          </cell>
          <cell r="AF48">
            <v>73.747832076013253</v>
          </cell>
          <cell r="AG48">
            <v>1121.7594059583023</v>
          </cell>
          <cell r="AH48">
            <v>0</v>
          </cell>
          <cell r="AI48">
            <v>6.1736181076478012</v>
          </cell>
          <cell r="AJ48">
            <v>2.2108410963499088</v>
          </cell>
          <cell r="AK48">
            <v>8.1988303877540787</v>
          </cell>
          <cell r="AL48">
            <v>2.5012594621688673</v>
          </cell>
          <cell r="AM48">
            <v>8.0619231352432905</v>
          </cell>
          <cell r="AN48">
            <v>2.8135926021052078</v>
          </cell>
          <cell r="AO48">
            <v>9.579988595200513</v>
          </cell>
          <cell r="AP48">
            <v>3.0189092458990152</v>
          </cell>
          <cell r="AQ48">
            <v>8.559201996282388</v>
          </cell>
          <cell r="AR48">
            <v>2.8822571856348427</v>
          </cell>
          <cell r="AS48">
            <v>0</v>
          </cell>
          <cell r="AT48">
            <v>7.2856458221933665E-2</v>
          </cell>
          <cell r="AU48">
            <v>1.9024506761211885E-2</v>
          </cell>
          <cell r="AV48">
            <v>9.1022802084529411E-2</v>
          </cell>
          <cell r="AW48">
            <v>2.0146943574533581E-2</v>
          </cell>
          <cell r="AX48">
            <v>8.4961348441798132E-2</v>
          </cell>
          <cell r="AY48">
            <v>2.431189435481277E-2</v>
          </cell>
          <cell r="AZ48">
            <v>0.10177666680932834</v>
          </cell>
          <cell r="BA48">
            <v>2.2963059824699036E-2</v>
          </cell>
          <cell r="BB48">
            <v>7.5946944422349394E-2</v>
          </cell>
          <cell r="BC48">
            <v>2.1449769277959045E-2</v>
          </cell>
          <cell r="BE48">
            <v>0.17312405368683997</v>
          </cell>
          <cell r="BF48">
            <v>4.7163743895588861E-2</v>
          </cell>
          <cell r="BG48">
            <v>0.19500771728249475</v>
          </cell>
          <cell r="BH48">
            <v>4.8408633864225996E-2</v>
          </cell>
          <cell r="BI48">
            <v>0.20589823990323436</v>
          </cell>
          <cell r="BJ48">
            <v>4.9053943414854542E-2</v>
          </cell>
          <cell r="BK48">
            <v>0.2088983438658697</v>
          </cell>
          <cell r="BL48">
            <v>5.1690567740870677E-2</v>
          </cell>
          <cell r="BM48">
            <v>0.18746050099522943</v>
          </cell>
          <cell r="BN48">
            <v>5.3333548810368843E-2</v>
          </cell>
          <cell r="BO48">
            <v>0.21809077620034367</v>
          </cell>
          <cell r="BP48">
            <v>5.5012162791577751E-2</v>
          </cell>
        </row>
        <row r="49">
          <cell r="A49" t="str">
            <v>Utah</v>
          </cell>
          <cell r="B49">
            <v>87</v>
          </cell>
          <cell r="C49">
            <v>20151.205729932055</v>
          </cell>
          <cell r="D49">
            <v>44595.831980601244</v>
          </cell>
          <cell r="E49">
            <v>92879.955467702675</v>
          </cell>
          <cell r="F49">
            <v>21185.783228245542</v>
          </cell>
          <cell r="G49">
            <v>48619.15225782324</v>
          </cell>
          <cell r="H49">
            <v>108086.92221862938</v>
          </cell>
          <cell r="I49">
            <v>26167.884732974664</v>
          </cell>
          <cell r="J49">
            <v>60584.420311095288</v>
          </cell>
          <cell r="K49">
            <v>139092.84137858337</v>
          </cell>
          <cell r="L49">
            <v>23202.488403632447</v>
          </cell>
          <cell r="M49">
            <v>61638.11701067329</v>
          </cell>
          <cell r="N49">
            <v>153693.30148192827</v>
          </cell>
          <cell r="O49">
            <v>25883.91501780169</v>
          </cell>
          <cell r="P49">
            <v>61666.630783028355</v>
          </cell>
          <cell r="Q49">
            <v>144583.30857380724</v>
          </cell>
          <cell r="R49">
            <v>0</v>
          </cell>
          <cell r="S49">
            <v>263.18194702987853</v>
          </cell>
          <cell r="T49">
            <v>191.55775311948702</v>
          </cell>
          <cell r="U49">
            <v>981.49190135351466</v>
          </cell>
          <cell r="V49">
            <v>250.43377369138648</v>
          </cell>
          <cell r="W49">
            <v>167.61024312576487</v>
          </cell>
          <cell r="X49">
            <v>1385.9981814019336</v>
          </cell>
          <cell r="Y49">
            <v>269.64698264603538</v>
          </cell>
          <cell r="Z49">
            <v>135.44462451368366</v>
          </cell>
          <cell r="AA49">
            <v>1766.9676132192892</v>
          </cell>
          <cell r="AB49">
            <v>255.86460898163895</v>
          </cell>
          <cell r="AC49">
            <v>137.13062994845097</v>
          </cell>
          <cell r="AD49">
            <v>1811.843863704762</v>
          </cell>
          <cell r="AE49">
            <v>213.9981549636376</v>
          </cell>
          <cell r="AF49">
            <v>117.63974581853967</v>
          </cell>
          <cell r="AG49">
            <v>1583.7866460296807</v>
          </cell>
          <cell r="AH49">
            <v>0</v>
          </cell>
          <cell r="AI49">
            <v>4.6091512692831724</v>
          </cell>
          <cell r="AJ49">
            <v>2.0827048480249131</v>
          </cell>
          <cell r="AK49">
            <v>5.1018610477673798</v>
          </cell>
          <cell r="AL49">
            <v>2.2231346537153422</v>
          </cell>
          <cell r="AM49">
            <v>5.3154025553815494</v>
          </cell>
          <cell r="AN49">
            <v>2.2958516507107727</v>
          </cell>
          <cell r="AO49">
            <v>6.6240007885476171</v>
          </cell>
          <cell r="AP49">
            <v>2.4934782069237231</v>
          </cell>
          <cell r="AQ49">
            <v>5.5858361640567091</v>
          </cell>
          <cell r="AR49">
            <v>2.3445955574015063</v>
          </cell>
          <cell r="AS49">
            <v>0</v>
          </cell>
          <cell r="AT49">
            <v>7.7433894213959673E-2</v>
          </cell>
          <cell r="AU49">
            <v>2.3757336691414378E-2</v>
          </cell>
          <cell r="AV49">
            <v>8.8977613551620566E-2</v>
          </cell>
          <cell r="AW49">
            <v>2.951950132762628E-2</v>
          </cell>
          <cell r="AX49">
            <v>8.6945746587881567E-2</v>
          </cell>
          <cell r="AY49">
            <v>2.9613574977046437E-2</v>
          </cell>
          <cell r="AZ49">
            <v>0.10692753301046996</v>
          </cell>
          <cell r="BA49">
            <v>2.991373686344944E-2</v>
          </cell>
          <cell r="BB49">
            <v>7.6659717507615799E-2</v>
          </cell>
          <cell r="BC49">
            <v>2.6069596459616297E-2</v>
          </cell>
          <cell r="BE49">
            <v>0.17924251126780183</v>
          </cell>
          <cell r="BF49">
            <v>5.8020595973744732E-2</v>
          </cell>
          <cell r="BG49">
            <v>0.19319982612769204</v>
          </cell>
          <cell r="BH49">
            <v>6.4785121236799914E-2</v>
          </cell>
          <cell r="BI49">
            <v>0.21717430107921071</v>
          </cell>
          <cell r="BJ49">
            <v>6.2839058130589473E-2</v>
          </cell>
          <cell r="BK49">
            <v>0.21642980373277254</v>
          </cell>
          <cell r="BL49">
            <v>6.5272628097556726E-2</v>
          </cell>
          <cell r="BM49">
            <v>0.19068008923456098</v>
          </cell>
          <cell r="BN49">
            <v>6.4901195547583279E-2</v>
          </cell>
          <cell r="BO49">
            <v>0.2267061879044234</v>
          </cell>
          <cell r="BP49">
            <v>6.9242493117281131E-2</v>
          </cell>
        </row>
        <row r="50">
          <cell r="A50" t="str">
            <v>Vermont</v>
          </cell>
          <cell r="B50">
            <v>13</v>
          </cell>
          <cell r="C50">
            <v>19635.586337520235</v>
          </cell>
          <cell r="D50">
            <v>44516.726347272444</v>
          </cell>
          <cell r="E50">
            <v>92054.137611029146</v>
          </cell>
          <cell r="F50">
            <v>22722.387947078128</v>
          </cell>
          <cell r="G50">
            <v>57993.988525887151</v>
          </cell>
          <cell r="H50">
            <v>125338.32154738753</v>
          </cell>
          <cell r="I50">
            <v>25052.405022438103</v>
          </cell>
          <cell r="J50">
            <v>60403.04806792031</v>
          </cell>
          <cell r="K50">
            <v>149730.92628858887</v>
          </cell>
          <cell r="L50">
            <v>26013.302041592167</v>
          </cell>
          <cell r="M50">
            <v>66428.977288457172</v>
          </cell>
          <cell r="N50">
            <v>161163.55277917514</v>
          </cell>
          <cell r="O50">
            <v>25516.407344170912</v>
          </cell>
          <cell r="P50">
            <v>65667.072792352628</v>
          </cell>
          <cell r="Q50">
            <v>153871.17381762897</v>
          </cell>
          <cell r="R50">
            <v>0</v>
          </cell>
          <cell r="S50">
            <v>305.90427151068008</v>
          </cell>
          <cell r="T50">
            <v>224.65078601698926</v>
          </cell>
          <cell r="U50">
            <v>1377.5937066101797</v>
          </cell>
          <cell r="V50">
            <v>356.96826801842968</v>
          </cell>
          <cell r="W50">
            <v>209.37616442577141</v>
          </cell>
          <cell r="X50">
            <v>2515.354171320625</v>
          </cell>
          <cell r="Y50">
            <v>312.83687930715325</v>
          </cell>
          <cell r="Z50">
            <v>181.14978277832131</v>
          </cell>
          <cell r="AA50">
            <v>2745.0358969144759</v>
          </cell>
          <cell r="AB50">
            <v>288.2825962825666</v>
          </cell>
          <cell r="AC50">
            <v>168.55689950590673</v>
          </cell>
          <cell r="AD50">
            <v>2433.8576574154836</v>
          </cell>
          <cell r="AE50">
            <v>248.00253720379382</v>
          </cell>
          <cell r="AF50">
            <v>172.765538548883</v>
          </cell>
          <cell r="AG50">
            <v>2386.4935079329466</v>
          </cell>
          <cell r="AH50">
            <v>0</v>
          </cell>
          <cell r="AI50">
            <v>4.6881277711136891</v>
          </cell>
          <cell r="AJ50">
            <v>2.0678550550397632</v>
          </cell>
          <cell r="AK50">
            <v>5.5160717191920305</v>
          </cell>
          <cell r="AL50">
            <v>2.161229546945878</v>
          </cell>
          <cell r="AM50">
            <v>5.9767086694663796</v>
          </cell>
          <cell r="AN50">
            <v>2.478863750720389</v>
          </cell>
          <cell r="AO50">
            <v>6.1954284973700702</v>
          </cell>
          <cell r="AP50">
            <v>2.4261031760183251</v>
          </cell>
          <cell r="AQ50">
            <v>6.0302836422926136</v>
          </cell>
          <cell r="AR50">
            <v>2.3432013530462759</v>
          </cell>
          <cell r="AS50">
            <v>0</v>
          </cell>
          <cell r="AT50">
            <v>0.10127440619381917</v>
          </cell>
          <cell r="AU50">
            <v>3.265763729689436E-2</v>
          </cell>
          <cell r="AV50">
            <v>0.14058397170507125</v>
          </cell>
          <cell r="AW50">
            <v>4.4068931994655565E-2</v>
          </cell>
          <cell r="AX50">
            <v>0.1325746805774794</v>
          </cell>
          <cell r="AY50">
            <v>4.6049363138332286E-2</v>
          </cell>
          <cell r="AZ50">
            <v>0.11605104422824568</v>
          </cell>
          <cell r="BA50">
            <v>3.7152058913057166E-2</v>
          </cell>
          <cell r="BB50">
            <v>0.11037492168279309</v>
          </cell>
          <cell r="BC50">
            <v>3.6861479928619573E-2</v>
          </cell>
          <cell r="BE50">
            <v>0.24641599624131075</v>
          </cell>
          <cell r="BF50">
            <v>8.1011698588753206E-2</v>
          </cell>
          <cell r="BG50">
            <v>0.2940203460647588</v>
          </cell>
          <cell r="BH50">
            <v>9.4510074203411398E-2</v>
          </cell>
          <cell r="BI50">
            <v>0.25337459382162086</v>
          </cell>
          <cell r="BJ50">
            <v>8.1370100096697345E-2</v>
          </cell>
          <cell r="BK50">
            <v>0.26345931036667675</v>
          </cell>
          <cell r="BL50">
            <v>8.6092520221145455E-2</v>
          </cell>
          <cell r="BM50">
            <v>0.28377403510968208</v>
          </cell>
          <cell r="BN50">
            <v>9.7031472923126333E-2</v>
          </cell>
          <cell r="BO50">
            <v>0.2898371000978045</v>
          </cell>
          <cell r="BP50">
            <v>9.7330902693558458E-2</v>
          </cell>
        </row>
        <row r="51">
          <cell r="A51" t="str">
            <v>Virginia</v>
          </cell>
          <cell r="B51">
            <v>54</v>
          </cell>
          <cell r="C51">
            <v>20143.436625380156</v>
          </cell>
          <cell r="D51">
            <v>51523.384378880459</v>
          </cell>
          <cell r="E51">
            <v>109838.9718508646</v>
          </cell>
          <cell r="F51">
            <v>20425.397210617502</v>
          </cell>
          <cell r="G51">
            <v>63382.134790028169</v>
          </cell>
          <cell r="H51">
            <v>148845.91068247362</v>
          </cell>
          <cell r="I51">
            <v>24899.852664851802</v>
          </cell>
          <cell r="J51">
            <v>68383.172480338966</v>
          </cell>
          <cell r="K51">
            <v>182022.23449957973</v>
          </cell>
          <cell r="L51">
            <v>24392.791243525211</v>
          </cell>
          <cell r="M51">
            <v>70614.321850477601</v>
          </cell>
          <cell r="N51">
            <v>199159.78114671193</v>
          </cell>
          <cell r="O51">
            <v>23728.676345103646</v>
          </cell>
          <cell r="P51">
            <v>70873.766114610262</v>
          </cell>
          <cell r="Q51">
            <v>192051.0790413272</v>
          </cell>
          <cell r="R51">
            <v>0</v>
          </cell>
          <cell r="S51">
            <v>261.52418857095529</v>
          </cell>
          <cell r="T51">
            <v>208.35071710055857</v>
          </cell>
          <cell r="U51">
            <v>1230.5381024547678</v>
          </cell>
          <cell r="V51">
            <v>285.29392342452888</v>
          </cell>
          <cell r="W51">
            <v>219.45321012128957</v>
          </cell>
          <cell r="X51">
            <v>2493.3117168320991</v>
          </cell>
          <cell r="Y51">
            <v>315.84319885479709</v>
          </cell>
          <cell r="Z51">
            <v>201.10913759759853</v>
          </cell>
          <cell r="AA51">
            <v>2523.6082678060166</v>
          </cell>
          <cell r="AB51">
            <v>215.46837070329948</v>
          </cell>
          <cell r="AC51">
            <v>141.95172202654709</v>
          </cell>
          <cell r="AD51">
            <v>2337.1773102072457</v>
          </cell>
          <cell r="AE51">
            <v>207.32754326109855</v>
          </cell>
          <cell r="AF51">
            <v>144.10117826678402</v>
          </cell>
          <cell r="AG51">
            <v>2103.5126877342923</v>
          </cell>
          <cell r="AH51">
            <v>0</v>
          </cell>
          <cell r="AI51">
            <v>5.4528417317068243</v>
          </cell>
          <cell r="AJ51">
            <v>2.1318275803304534</v>
          </cell>
          <cell r="AK51">
            <v>7.2872957694600302</v>
          </cell>
          <cell r="AL51">
            <v>2.348389040154125</v>
          </cell>
          <cell r="AM51">
            <v>7.3101731544186661</v>
          </cell>
          <cell r="AN51">
            <v>2.6617986252672532</v>
          </cell>
          <cell r="AO51">
            <v>8.1646982978865381</v>
          </cell>
          <cell r="AP51">
            <v>2.8203879316213376</v>
          </cell>
          <cell r="AQ51">
            <v>8.093627990376989</v>
          </cell>
          <cell r="AR51">
            <v>2.7097625760533255</v>
          </cell>
          <cell r="AS51">
            <v>0</v>
          </cell>
          <cell r="AT51">
            <v>9.3507965650409114E-2</v>
          </cell>
          <cell r="AU51">
            <v>2.5391316493673113E-2</v>
          </cell>
          <cell r="AV51">
            <v>0.15893802055822737</v>
          </cell>
          <cell r="AW51">
            <v>4.016931053682829E-2</v>
          </cell>
          <cell r="AX51">
            <v>0.13736824814123397</v>
          </cell>
          <cell r="AY51">
            <v>3.7725059112688017E-2</v>
          </cell>
          <cell r="AZ51">
            <v>0.11992423398152957</v>
          </cell>
          <cell r="BA51">
            <v>3.3579875836024349E-2</v>
          </cell>
          <cell r="BB51">
            <v>0.11339984921057242</v>
          </cell>
          <cell r="BC51">
            <v>3.0186748933775286E-2</v>
          </cell>
          <cell r="BE51">
            <v>0.24178291164832294</v>
          </cell>
          <cell r="BF51">
            <v>6.4888083001673952E-2</v>
          </cell>
          <cell r="BG51">
            <v>0.32117891030926043</v>
          </cell>
          <cell r="BH51">
            <v>8.265717128465308E-2</v>
          </cell>
          <cell r="BI51">
            <v>0.25015664623555184</v>
          </cell>
          <cell r="BJ51">
            <v>6.9252878707405999E-2</v>
          </cell>
          <cell r="BK51">
            <v>0.27150647856335791</v>
          </cell>
          <cell r="BL51">
            <v>7.4277677089322328E-2</v>
          </cell>
          <cell r="BM51">
            <v>0.29302045386462378</v>
          </cell>
          <cell r="BN51">
            <v>7.94795483111264E-2</v>
          </cell>
          <cell r="BO51">
            <v>0.29996726100311077</v>
          </cell>
          <cell r="BP51">
            <v>8.30812643943942E-2</v>
          </cell>
        </row>
        <row r="52">
          <cell r="A52" t="str">
            <v>Washington</v>
          </cell>
          <cell r="B52">
            <v>91</v>
          </cell>
          <cell r="C52">
            <v>19919.855961103647</v>
          </cell>
          <cell r="D52">
            <v>51483.483190037055</v>
          </cell>
          <cell r="E52">
            <v>103577.78078831561</v>
          </cell>
          <cell r="F52">
            <v>22943.887014299355</v>
          </cell>
          <cell r="G52">
            <v>60786.885545678044</v>
          </cell>
          <cell r="H52">
            <v>132047.31870851363</v>
          </cell>
          <cell r="I52">
            <v>24465.275171237121</v>
          </cell>
          <cell r="J52">
            <v>67140.216576780149</v>
          </cell>
          <cell r="K52">
            <v>160436.79953755694</v>
          </cell>
          <cell r="L52">
            <v>24626.850659355521</v>
          </cell>
          <cell r="M52">
            <v>68773.460547330062</v>
          </cell>
          <cell r="N52">
            <v>175556.30591063274</v>
          </cell>
          <cell r="O52">
            <v>24835.729628621546</v>
          </cell>
          <cell r="P52">
            <v>68048.841369559959</v>
          </cell>
          <cell r="Q52">
            <v>176603.0164636992</v>
          </cell>
          <cell r="R52">
            <v>0</v>
          </cell>
          <cell r="S52">
            <v>292.4951731643452</v>
          </cell>
          <cell r="T52">
            <v>208.1950286339187</v>
          </cell>
          <cell r="U52">
            <v>1220.5468526076559</v>
          </cell>
          <cell r="V52">
            <v>315.24971878992551</v>
          </cell>
          <cell r="W52">
            <v>191.12819796173031</v>
          </cell>
          <cell r="X52">
            <v>2044.5824122696874</v>
          </cell>
          <cell r="Y52">
            <v>325.32227552809167</v>
          </cell>
          <cell r="Z52">
            <v>212.43066993402252</v>
          </cell>
          <cell r="AA52">
            <v>2436.7444926424814</v>
          </cell>
          <cell r="AB52">
            <v>250.14083612145316</v>
          </cell>
          <cell r="AC52">
            <v>150.75739022061364</v>
          </cell>
          <cell r="AD52">
            <v>1945.3684175792903</v>
          </cell>
          <cell r="AE52">
            <v>191.67175610760853</v>
          </cell>
          <cell r="AF52">
            <v>153.98071955603498</v>
          </cell>
          <cell r="AG52">
            <v>2135.1104773372367</v>
          </cell>
          <cell r="AH52">
            <v>0</v>
          </cell>
          <cell r="AI52">
            <v>5.1997253891075292</v>
          </cell>
          <cell r="AJ52">
            <v>2.0118642789957866</v>
          </cell>
          <cell r="AK52">
            <v>5.7552287729719716</v>
          </cell>
          <cell r="AL52">
            <v>2.1722994610290938</v>
          </cell>
          <cell r="AM52">
            <v>6.5577353377237424</v>
          </cell>
          <cell r="AN52">
            <v>2.3895782247601893</v>
          </cell>
          <cell r="AO52">
            <v>7.1286543431382876</v>
          </cell>
          <cell r="AP52">
            <v>2.5526751818721478</v>
          </cell>
          <cell r="AQ52">
            <v>7.110844702552078</v>
          </cell>
          <cell r="AR52">
            <v>2.5952391386739815</v>
          </cell>
          <cell r="AS52">
            <v>0</v>
          </cell>
          <cell r="AT52">
            <v>9.7896842788093838E-2</v>
          </cell>
          <cell r="AU52">
            <v>2.5064697477441132E-2</v>
          </cell>
          <cell r="AV52">
            <v>0.11913931494215937</v>
          </cell>
          <cell r="AW52">
            <v>3.4321746389489982E-2</v>
          </cell>
          <cell r="AX52">
            <v>0.13237848589422585</v>
          </cell>
          <cell r="AY52">
            <v>3.707250990950952E-2</v>
          </cell>
          <cell r="AZ52">
            <v>0.10715810381526118</v>
          </cell>
          <cell r="BA52">
            <v>2.8834775827568278E-2</v>
          </cell>
          <cell r="BB52">
            <v>0.10199202820366314</v>
          </cell>
          <cell r="BC52">
            <v>3.1920978629915948E-2</v>
          </cell>
          <cell r="BE52">
            <v>0.23255765712923671</v>
          </cell>
          <cell r="BF52">
            <v>6.6763251384274247E-2</v>
          </cell>
          <cell r="BG52">
            <v>0.25799007675917085</v>
          </cell>
          <cell r="BH52">
            <v>7.7103505888925353E-2</v>
          </cell>
          <cell r="BI52">
            <v>0.23876114504594845</v>
          </cell>
          <cell r="BJ52">
            <v>6.2848545370681727E-2</v>
          </cell>
          <cell r="BK52">
            <v>0.24335568148500589</v>
          </cell>
          <cell r="BL52">
            <v>7.0761643479425693E-2</v>
          </cell>
          <cell r="BM52">
            <v>0.27489932269071238</v>
          </cell>
          <cell r="BN52">
            <v>8.0475980235998446E-2</v>
          </cell>
          <cell r="BO52">
            <v>0.28016683977591855</v>
          </cell>
          <cell r="BP52">
            <v>7.7259247438450071E-2</v>
          </cell>
        </row>
        <row r="53">
          <cell r="A53" t="str">
            <v>West Virginia</v>
          </cell>
          <cell r="B53">
            <v>55</v>
          </cell>
          <cell r="C53">
            <v>17162.752440350912</v>
          </cell>
          <cell r="D53">
            <v>42022.481111799956</v>
          </cell>
          <cell r="E53">
            <v>83935.534491320635</v>
          </cell>
          <cell r="F53">
            <v>14275.991737196009</v>
          </cell>
          <cell r="G53">
            <v>40966.538860721907</v>
          </cell>
          <cell r="H53">
            <v>98040.786309536124</v>
          </cell>
          <cell r="I53">
            <v>18026.097984584347</v>
          </cell>
          <cell r="J53">
            <v>48237.967633527769</v>
          </cell>
          <cell r="K53">
            <v>123173.06946867246</v>
          </cell>
          <cell r="L53">
            <v>15916.918663793911</v>
          </cell>
          <cell r="M53">
            <v>52468.926106330844</v>
          </cell>
          <cell r="N53">
            <v>134464.04512630578</v>
          </cell>
          <cell r="O53">
            <v>18649.644125629184</v>
          </cell>
          <cell r="P53">
            <v>53127.567183205276</v>
          </cell>
          <cell r="Q53">
            <v>129202.01737898638</v>
          </cell>
          <cell r="R53">
            <v>0</v>
          </cell>
          <cell r="S53">
            <v>290.77698466578295</v>
          </cell>
          <cell r="T53">
            <v>159.64279039723573</v>
          </cell>
          <cell r="U53">
            <v>1074.4219156552813</v>
          </cell>
          <cell r="V53">
            <v>213.20935031506963</v>
          </cell>
          <cell r="W53">
            <v>147.10175581392923</v>
          </cell>
          <cell r="X53">
            <v>1850.7070499648792</v>
          </cell>
          <cell r="Y53">
            <v>225.38937882980133</v>
          </cell>
          <cell r="Z53">
            <v>144.69821240375157</v>
          </cell>
          <cell r="AA53">
            <v>1722.1130054770872</v>
          </cell>
          <cell r="AB53">
            <v>399.24677311899455</v>
          </cell>
          <cell r="AC53">
            <v>127.85650019359035</v>
          </cell>
          <cell r="AD53">
            <v>2069.2716304814735</v>
          </cell>
          <cell r="AE53">
            <v>182.73267365620839</v>
          </cell>
          <cell r="AF53">
            <v>131.52988782744151</v>
          </cell>
          <cell r="AG53">
            <v>1541.4298196307118</v>
          </cell>
          <cell r="AH53">
            <v>0</v>
          </cell>
          <cell r="AI53">
            <v>4.8905637241484605</v>
          </cell>
          <cell r="AJ53">
            <v>1.9973959716469822</v>
          </cell>
          <cell r="AK53">
            <v>6.867528933495489</v>
          </cell>
          <cell r="AL53">
            <v>2.3931918349962471</v>
          </cell>
          <cell r="AM53">
            <v>6.833041159213062</v>
          </cell>
          <cell r="AN53">
            <v>2.5534464968433102</v>
          </cell>
          <cell r="AO53">
            <v>8.447869086129721</v>
          </cell>
          <cell r="AP53">
            <v>2.5627367492486468</v>
          </cell>
          <cell r="AQ53">
            <v>6.9278543069586584</v>
          </cell>
          <cell r="AR53">
            <v>2.4319204554096316</v>
          </cell>
          <cell r="AS53">
            <v>0</v>
          </cell>
          <cell r="AT53">
            <v>0.10384785230110471</v>
          </cell>
          <cell r="AU53">
            <v>2.66700345886665E-2</v>
          </cell>
          <cell r="AV53">
            <v>0.16530450647767181</v>
          </cell>
          <cell r="AW53">
            <v>4.5986126130731927E-2</v>
          </cell>
          <cell r="AX53">
            <v>0.1281651298351506</v>
          </cell>
          <cell r="AY53">
            <v>3.6512793239520246E-2</v>
          </cell>
          <cell r="AZ53">
            <v>0.24860110102411653</v>
          </cell>
          <cell r="BA53">
            <v>3.9929408429330966E-2</v>
          </cell>
          <cell r="BB53">
            <v>0.10695371454870761</v>
          </cell>
          <cell r="BC53">
            <v>2.9631866701125109E-2</v>
          </cell>
          <cell r="BE53">
            <v>0.24522902526556051</v>
          </cell>
          <cell r="BF53">
            <v>6.5580401720233633E-2</v>
          </cell>
          <cell r="BG53">
            <v>0.32387989263912292</v>
          </cell>
          <cell r="BH53">
            <v>8.9991744138616936E-2</v>
          </cell>
          <cell r="BI53">
            <v>0.4431951290252667</v>
          </cell>
          <cell r="BJ53">
            <v>7.8988241012905261E-2</v>
          </cell>
          <cell r="BK53">
            <v>0.44518941225020908</v>
          </cell>
          <cell r="BL53">
            <v>8.1794805653144328E-2</v>
          </cell>
          <cell r="BM53">
            <v>0.27459872985169048</v>
          </cell>
          <cell r="BN53">
            <v>7.7354043042933293E-2</v>
          </cell>
          <cell r="BO53">
            <v>0.46009684849517019</v>
          </cell>
          <cell r="BP53">
            <v>8.9005623999911174E-2</v>
          </cell>
        </row>
        <row r="54">
          <cell r="A54" t="str">
            <v>Wisconsin</v>
          </cell>
          <cell r="B54">
            <v>35</v>
          </cell>
          <cell r="C54">
            <v>22474.580704785552</v>
          </cell>
          <cell r="D54">
            <v>52645.147765520946</v>
          </cell>
          <cell r="E54">
            <v>97978.071065741882</v>
          </cell>
          <cell r="F54">
            <v>22514.211572852302</v>
          </cell>
          <cell r="G54">
            <v>56937.677815999305</v>
          </cell>
          <cell r="H54">
            <v>118807.43641603269</v>
          </cell>
          <cell r="I54">
            <v>25274.983612532145</v>
          </cell>
          <cell r="J54">
            <v>66338.124120775756</v>
          </cell>
          <cell r="K54">
            <v>154266.42431863971</v>
          </cell>
          <cell r="L54">
            <v>23836.926913920914</v>
          </cell>
          <cell r="M54">
            <v>66050.331133076004</v>
          </cell>
          <cell r="N54">
            <v>162379.8082082539</v>
          </cell>
          <cell r="O54">
            <v>24684.35706026289</v>
          </cell>
          <cell r="P54">
            <v>63614.01261825276</v>
          </cell>
          <cell r="Q54">
            <v>151104.4153482446</v>
          </cell>
          <cell r="R54">
            <v>0</v>
          </cell>
          <cell r="S54">
            <v>259.46133605251413</v>
          </cell>
          <cell r="T54">
            <v>157.44246492706912</v>
          </cell>
          <cell r="U54">
            <v>1032.5392774024187</v>
          </cell>
          <cell r="V54">
            <v>280.93164579802436</v>
          </cell>
          <cell r="W54">
            <v>142.72427671861263</v>
          </cell>
          <cell r="X54">
            <v>1890.2606131106729</v>
          </cell>
          <cell r="Y54">
            <v>311.39888957686753</v>
          </cell>
          <cell r="Z54">
            <v>173.41100297641981</v>
          </cell>
          <cell r="AA54">
            <v>2233.2178203288531</v>
          </cell>
          <cell r="AB54">
            <v>210.79747296619701</v>
          </cell>
          <cell r="AC54">
            <v>148.78537151291681</v>
          </cell>
          <cell r="AD54">
            <v>2342.823729939244</v>
          </cell>
          <cell r="AE54">
            <v>206.57070811467113</v>
          </cell>
          <cell r="AF54">
            <v>127.81781104343584</v>
          </cell>
          <cell r="AG54">
            <v>2027.5768236142987</v>
          </cell>
          <cell r="AH54">
            <v>0</v>
          </cell>
          <cell r="AI54">
            <v>4.359506072782005</v>
          </cell>
          <cell r="AJ54">
            <v>1.86110354371369</v>
          </cell>
          <cell r="AK54">
            <v>5.2769974214549453</v>
          </cell>
          <cell r="AL54">
            <v>2.0866224435772156</v>
          </cell>
          <cell r="AM54">
            <v>6.1035222290767175</v>
          </cell>
          <cell r="AN54">
            <v>2.3254565359397401</v>
          </cell>
          <cell r="AO54">
            <v>6.8121116784321343</v>
          </cell>
          <cell r="AP54">
            <v>2.4584253465905643</v>
          </cell>
          <cell r="AQ54">
            <v>6.121464495888933</v>
          </cell>
          <cell r="AR54">
            <v>2.375332244092526</v>
          </cell>
          <cell r="AS54">
            <v>0</v>
          </cell>
          <cell r="AT54">
            <v>6.8144885901779043E-2</v>
          </cell>
          <cell r="AU54">
            <v>2.0387649903926972E-2</v>
          </cell>
          <cell r="AV54">
            <v>0.10669940156163978</v>
          </cell>
          <cell r="AW54">
            <v>3.360827286269797E-2</v>
          </cell>
          <cell r="AX54">
            <v>0.11602448969767742</v>
          </cell>
          <cell r="AY54">
            <v>3.4208606159146025E-2</v>
          </cell>
          <cell r="AZ54">
            <v>0.11527832393613496</v>
          </cell>
          <cell r="BA54">
            <v>3.5899981713853737E-2</v>
          </cell>
          <cell r="BB54">
            <v>9.6805217990786674E-2</v>
          </cell>
          <cell r="BC54">
            <v>3.2228466990123883E-2</v>
          </cell>
          <cell r="BE54">
            <v>0.19474309906029805</v>
          </cell>
          <cell r="BF54">
            <v>6.273319929552354E-2</v>
          </cell>
          <cell r="BG54">
            <v>0.23699428007837411</v>
          </cell>
          <cell r="BH54">
            <v>7.6597497260193784E-2</v>
          </cell>
          <cell r="BI54">
            <v>0.22028765812942455</v>
          </cell>
          <cell r="BJ54">
            <v>6.7914098548388271E-2</v>
          </cell>
          <cell r="BK54">
            <v>0.2476276489027987</v>
          </cell>
          <cell r="BL54">
            <v>7.9361366967737351E-2</v>
          </cell>
          <cell r="BM54">
            <v>0.24856887577801368</v>
          </cell>
          <cell r="BN54">
            <v>7.7313299329284171E-2</v>
          </cell>
          <cell r="BO54">
            <v>0.26905067124629656</v>
          </cell>
          <cell r="BP54">
            <v>8.15733825519563E-2</v>
          </cell>
        </row>
        <row r="55">
          <cell r="A55" t="str">
            <v>Wyoming</v>
          </cell>
          <cell r="B55">
            <v>83</v>
          </cell>
          <cell r="C55">
            <v>24223.392418453794</v>
          </cell>
          <cell r="D55">
            <v>52988.346275959055</v>
          </cell>
          <cell r="E55">
            <v>105392.04510874161</v>
          </cell>
          <cell r="F55">
            <v>21381.367115277382</v>
          </cell>
          <cell r="G55">
            <v>55781.890198982175</v>
          </cell>
          <cell r="H55">
            <v>116891.52298707</v>
          </cell>
          <cell r="I55">
            <v>22690.535231175185</v>
          </cell>
          <cell r="J55">
            <v>55824.297690140578</v>
          </cell>
          <cell r="K55">
            <v>133266.73478424543</v>
          </cell>
          <cell r="L55">
            <v>22305.895589894488</v>
          </cell>
          <cell r="M55">
            <v>61998.950370503087</v>
          </cell>
          <cell r="N55">
            <v>150953.99804491852</v>
          </cell>
          <cell r="O55">
            <v>25045.712762426636</v>
          </cell>
          <cell r="P55">
            <v>63482.56727166794</v>
          </cell>
          <cell r="Q55">
            <v>147257.76358787066</v>
          </cell>
          <cell r="R55">
            <v>0</v>
          </cell>
          <cell r="S55">
            <v>349.90813293357837</v>
          </cell>
          <cell r="T55">
            <v>201.98853911973933</v>
          </cell>
          <cell r="U55">
            <v>1783.7532319335705</v>
          </cell>
          <cell r="V55">
            <v>336.04948279594657</v>
          </cell>
          <cell r="W55">
            <v>203.1687881860237</v>
          </cell>
          <cell r="X55">
            <v>1526.7996209861785</v>
          </cell>
          <cell r="Y55">
            <v>280.7816480585829</v>
          </cell>
          <cell r="Z55">
            <v>156.6256545965995</v>
          </cell>
          <cell r="AA55">
            <v>2337.7380862948517</v>
          </cell>
          <cell r="AB55">
            <v>351.54676763120415</v>
          </cell>
          <cell r="AC55">
            <v>164.78837986955588</v>
          </cell>
          <cell r="AD55">
            <v>2514.9495688104066</v>
          </cell>
          <cell r="AE55">
            <v>243.66825014299641</v>
          </cell>
          <cell r="AF55">
            <v>162.07724338428861</v>
          </cell>
          <cell r="AG55">
            <v>1978.1490153882105</v>
          </cell>
          <cell r="AH55">
            <v>0</v>
          </cell>
          <cell r="AI55">
            <v>4.3508375411716553</v>
          </cell>
          <cell r="AJ55">
            <v>1.988966490100829</v>
          </cell>
          <cell r="AK55">
            <v>5.466980776152</v>
          </cell>
          <cell r="AL55">
            <v>2.0955102555704155</v>
          </cell>
          <cell r="AM55">
            <v>5.873230112313367</v>
          </cell>
          <cell r="AN55">
            <v>2.3872532266139439</v>
          </cell>
          <cell r="AO55">
            <v>6.7674484279979801</v>
          </cell>
          <cell r="AP55">
            <v>2.4347831236307043</v>
          </cell>
          <cell r="AQ55">
            <v>5.879559706872687</v>
          </cell>
          <cell r="AR55">
            <v>2.3196567170589417</v>
          </cell>
          <cell r="AS55">
            <v>0</v>
          </cell>
          <cell r="AT55">
            <v>9.6811055600580301E-2</v>
          </cell>
          <cell r="AU55">
            <v>3.4506375600057725E-2</v>
          </cell>
          <cell r="AV55">
            <v>0.11172312743480883</v>
          </cell>
          <cell r="AW55">
            <v>2.8415079902688264E-2</v>
          </cell>
          <cell r="AX55">
            <v>0.12608175633301594</v>
          </cell>
          <cell r="AY55">
            <v>4.2408971161188885E-2</v>
          </cell>
          <cell r="AZ55">
            <v>0.15520251807797583</v>
          </cell>
          <cell r="BA55">
            <v>4.1077360388656628E-2</v>
          </cell>
          <cell r="BB55">
            <v>9.7519945816189099E-2</v>
          </cell>
          <cell r="BC55">
            <v>3.1718307145401296E-2</v>
          </cell>
          <cell r="BE55">
            <v>0.22604550879158136</v>
          </cell>
          <cell r="BF55">
            <v>7.7100168420150703E-2</v>
          </cell>
          <cell r="BG55">
            <v>0.24394965665854015</v>
          </cell>
          <cell r="BH55">
            <v>7.0052045889205106E-2</v>
          </cell>
          <cell r="BI55">
            <v>0.30090553899709843</v>
          </cell>
          <cell r="BJ55">
            <v>8.8249911164479972E-2</v>
          </cell>
          <cell r="BK55">
            <v>0.30152433339951884</v>
          </cell>
          <cell r="BL55">
            <v>8.5372180532592309E-2</v>
          </cell>
          <cell r="BM55">
            <v>0.26220468772664635</v>
          </cell>
          <cell r="BN55">
            <v>8.7116252914024778E-2</v>
          </cell>
          <cell r="BO55">
            <v>0.32893596583547619</v>
          </cell>
          <cell r="BP55">
            <v>9.7122872547630773E-2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</row>
        <row r="57">
          <cell r="A57" t="str">
            <v>Total U.S.</v>
          </cell>
          <cell r="B57">
            <v>0</v>
          </cell>
          <cell r="C57">
            <v>19328.623171636395</v>
          </cell>
          <cell r="D57">
            <v>48961.425620613685</v>
          </cell>
          <cell r="E57">
            <v>100499.02898772765</v>
          </cell>
          <cell r="F57">
            <v>19047.659057174922</v>
          </cell>
          <cell r="G57">
            <v>55162.320566904251</v>
          </cell>
          <cell r="H57">
            <v>128896.70796100286</v>
          </cell>
          <cell r="I57">
            <v>21938.484896343005</v>
          </cell>
          <cell r="J57">
            <v>61394.558973898602</v>
          </cell>
          <cell r="K57">
            <v>158218.86694318059</v>
          </cell>
          <cell r="L57">
            <v>20660.111384477852</v>
          </cell>
          <cell r="M57">
            <v>62136.715431921126</v>
          </cell>
          <cell r="N57">
            <v>171799.60278550381</v>
          </cell>
          <cell r="O57">
            <v>20510.191424555705</v>
          </cell>
          <cell r="P57">
            <v>60132.121686560793</v>
          </cell>
          <cell r="Q57">
            <v>164493.96785067383</v>
          </cell>
          <cell r="R57">
            <v>0</v>
          </cell>
          <cell r="S57">
            <v>39.670980092025204</v>
          </cell>
          <cell r="T57">
            <v>39.893787718105976</v>
          </cell>
          <cell r="U57">
            <v>164.41245957513672</v>
          </cell>
          <cell r="V57">
            <v>36.808789990590206</v>
          </cell>
          <cell r="W57">
            <v>42.317480276422899</v>
          </cell>
          <cell r="X57">
            <v>279.20093651853284</v>
          </cell>
          <cell r="Y57">
            <v>35.684095251438045</v>
          </cell>
          <cell r="Z57">
            <v>36.569932653870985</v>
          </cell>
          <cell r="AA57">
            <v>319.53001891655276</v>
          </cell>
          <cell r="AB57">
            <v>34.698002931670729</v>
          </cell>
          <cell r="AC57">
            <v>29.936425776062475</v>
          </cell>
          <cell r="AD57">
            <v>320.81514365192851</v>
          </cell>
          <cell r="AE57">
            <v>27.263768005232464</v>
          </cell>
          <cell r="AF57">
            <v>29.143430951475647</v>
          </cell>
          <cell r="AG57">
            <v>306.93972744511876</v>
          </cell>
          <cell r="AH57">
            <v>0</v>
          </cell>
          <cell r="AI57">
            <v>5.1994923847035315</v>
          </cell>
          <cell r="AJ57">
            <v>2.0526164774380193</v>
          </cell>
          <cell r="AK57">
            <v>6.7670629537255245</v>
          </cell>
          <cell r="AL57">
            <v>2.3366803034449757</v>
          </cell>
          <cell r="AM57">
            <v>7.2119322592580035</v>
          </cell>
          <cell r="AN57">
            <v>2.577082881407228</v>
          </cell>
          <cell r="AO57">
            <v>8.3155216149792182</v>
          </cell>
          <cell r="AP57">
            <v>2.7648645666463119</v>
          </cell>
          <cell r="AQ57">
            <v>8.0201088544563461</v>
          </cell>
          <cell r="AR57">
            <v>2.7355423896083373</v>
          </cell>
          <cell r="AS57">
            <v>0</v>
          </cell>
          <cell r="AT57">
            <v>1.3646966114253582E-2</v>
          </cell>
          <cell r="AU57">
            <v>3.7514434244036001E-3</v>
          </cell>
          <cell r="AV57">
            <v>1.9643498333607508E-2</v>
          </cell>
          <cell r="AW57">
            <v>5.3694988759036529E-3</v>
          </cell>
          <cell r="AX57">
            <v>1.870135121167962E-2</v>
          </cell>
          <cell r="AY57">
            <v>5.4261907035099612E-3</v>
          </cell>
          <cell r="AZ57">
            <v>2.0884581104936194E-2</v>
          </cell>
          <cell r="BA57">
            <v>5.3321208137074054E-3</v>
          </cell>
          <cell r="BB57">
            <v>1.8374281740328655E-2</v>
          </cell>
          <cell r="BC57">
            <v>5.2737905415612971E-3</v>
          </cell>
          <cell r="BE57">
            <v>3.7650521729985793E-2</v>
          </cell>
          <cell r="BF57">
            <v>1.0646365075319188E-2</v>
          </cell>
          <cell r="BG57">
            <v>4.4246563329354317E-2</v>
          </cell>
          <cell r="BH57">
            <v>1.2380675325932237E-2</v>
          </cell>
          <cell r="BI57">
            <v>4.1039549280525389E-2</v>
          </cell>
          <cell r="BJ57">
            <v>1.0724698598828346E-2</v>
          </cell>
          <cell r="BK57">
            <v>4.5758801440026309E-2</v>
          </cell>
          <cell r="BL57">
            <v>1.2336883553555777E-2</v>
          </cell>
          <cell r="BM57">
            <v>4.3127707826070311E-2</v>
          </cell>
          <cell r="BN57">
            <v>1.2447380563672445E-2</v>
          </cell>
          <cell r="BO57">
            <v>4.6115962539444257E-2</v>
          </cell>
          <cell r="BP57">
            <v>1.2514445797382524E-2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tabSelected="1"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46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14105.390777578434</v>
      </c>
      <c r="C4" s="8">
        <v>40842.259626474901</v>
      </c>
      <c r="D4" s="8">
        <v>88156.03886025853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19046.142207194178</v>
      </c>
      <c r="C5" s="8">
        <v>54868.534597474478</v>
      </c>
      <c r="D5" s="8">
        <v>133627.83521545987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16476.673920889654</v>
      </c>
      <c r="C6" s="8">
        <v>53714.062981493254</v>
      </c>
      <c r="D6" s="8">
        <v>150722.52112534014</v>
      </c>
      <c r="E6" s="30" t="s">
        <v>47</v>
      </c>
      <c r="F6" s="5"/>
      <c r="G6" s="9" t="s">
        <v>8</v>
      </c>
      <c r="H6" s="10">
        <v>6.2498118804612703</v>
      </c>
      <c r="I6" s="10">
        <v>2.1584515564636817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7.01600532862689</v>
      </c>
      <c r="I7" s="10">
        <v>2.435418335768905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9.1476302710736608</v>
      </c>
      <c r="I8" s="10">
        <v>2.8060160181379383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2.8978183906123904</v>
      </c>
      <c r="I13" s="10">
        <v>0.64756446167425663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2.1316249424467708</v>
      </c>
      <c r="I14" s="10">
        <v>0.37059768236903334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2371.2831433112206</v>
      </c>
      <c r="C15" s="8">
        <v>12871.803355018354</v>
      </c>
      <c r="D15" s="8">
        <v>62566.482265081606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0.16811183615561728</v>
      </c>
      <c r="C16" s="17">
        <v>0.31515894254475951</v>
      </c>
      <c r="D16" s="17">
        <v>0.70972429199387599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84.688683689686442</v>
      </c>
      <c r="C17" s="8">
        <v>459.70726267922691</v>
      </c>
      <c r="D17" s="8">
        <v>2234.5172237529146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18</v>
      </c>
      <c r="I20" s="18">
        <v>13</v>
      </c>
      <c r="J20" s="18">
        <v>20</v>
      </c>
      <c r="K20" s="18">
        <v>15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21</v>
      </c>
      <c r="I21" s="56">
        <v>22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-2569.4682863045236</v>
      </c>
      <c r="C22" s="8">
        <v>-1154.4716159812233</v>
      </c>
      <c r="D22" s="8">
        <v>17094.685909880267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-0.13490754496907909</v>
      </c>
      <c r="C23" s="16">
        <v>-2.1040686150097437E-2</v>
      </c>
      <c r="D23" s="16">
        <v>0.12792758247050104</v>
      </c>
      <c r="E23" s="31" t="s">
        <v>47</v>
      </c>
      <c r="F23" s="5"/>
      <c r="G23" s="54" t="s">
        <v>21</v>
      </c>
      <c r="H23" s="56">
        <v>5</v>
      </c>
      <c r="I23" s="56">
        <v>5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18667.479398395946</v>
      </c>
      <c r="I31" s="8">
        <v>52548.992791808683</v>
      </c>
      <c r="J31" s="8">
        <v>145703.62006629922</v>
      </c>
      <c r="K31" s="8">
        <v>238173.76887125734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7.8052112423286886</v>
      </c>
      <c r="I34" s="10">
        <v>2.7727195579857327</v>
      </c>
      <c r="J34" s="10">
        <v>12.75875354075511</v>
      </c>
      <c r="K34" s="10">
        <v>4.5324135862102342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79" priority="21">
      <formula>#REF!=0</formula>
    </cfRule>
  </conditionalFormatting>
  <conditionalFormatting sqref="J20:K21 H20:I24 J23:K23 J13:K14 H20:K20 H21:J24 J6:K8">
    <cfRule type="expression" dxfId="578" priority="22">
      <formula>ERROR.TYPE(#REF!)=7</formula>
    </cfRule>
  </conditionalFormatting>
  <conditionalFormatting sqref="E15:E17">
    <cfRule type="expression" dxfId="577" priority="23">
      <formula>ERROR.TYPE(#REF!)=7</formula>
    </cfRule>
  </conditionalFormatting>
  <conditionalFormatting sqref="B22:E23">
    <cfRule type="expression" dxfId="576" priority="24">
      <formula>ERROR.TYPE(#REF!)=7</formula>
    </cfRule>
  </conditionalFormatting>
  <conditionalFormatting sqref="K31">
    <cfRule type="expression" dxfId="575" priority="36">
      <formula>ERROR.TYPE(#REF!)=7</formula>
    </cfRule>
  </conditionalFormatting>
  <conditionalFormatting sqref="E15:E17">
    <cfRule type="expression" dxfId="574" priority="8">
      <formula>ERROR.TYPE(#REF!)=7</formula>
    </cfRule>
  </conditionalFormatting>
  <conditionalFormatting sqref="J13:K14">
    <cfRule type="expression" dxfId="573" priority="7">
      <formula>ERROR.TYPE(#REF!)=7</formula>
    </cfRule>
  </conditionalFormatting>
  <conditionalFormatting sqref="J13:K14">
    <cfRule type="expression" dxfId="572" priority="6">
      <formula>ERROR.TYPE(#REF!)=7</formula>
    </cfRule>
  </conditionalFormatting>
  <conditionalFormatting sqref="J6:K8">
    <cfRule type="expression" dxfId="571" priority="5">
      <formula>ERROR.TYPE(#REF!)=7</formula>
    </cfRule>
  </conditionalFormatting>
  <conditionalFormatting sqref="J6:K8">
    <cfRule type="expression" dxfId="570" priority="4">
      <formula>ERROR.TYPE(#REF!)=7</formula>
    </cfRule>
  </conditionalFormatting>
  <conditionalFormatting sqref="E4:E6">
    <cfRule type="expression" dxfId="569" priority="3">
      <formula>ERROR.TYPE(#REF!)=7</formula>
    </cfRule>
  </conditionalFormatting>
  <conditionalFormatting sqref="E4:E6">
    <cfRule type="expression" dxfId="568" priority="2">
      <formula>ERROR.TYPE(#REF!)=7</formula>
    </cfRule>
  </conditionalFormatting>
  <conditionalFormatting sqref="E4:E6">
    <cfRule type="expression" dxfId="567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16322.708287888576</v>
      </c>
      <c r="C4" s="8">
        <v>42797.807900857202</v>
      </c>
      <c r="D4" s="8">
        <v>94569.16748759849</v>
      </c>
      <c r="E4" s="8">
        <v>133636.80724488606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20768.096296580941</v>
      </c>
      <c r="C5" s="8">
        <v>57826.927784929518</v>
      </c>
      <c r="D5" s="8">
        <v>151786.16877225463</v>
      </c>
      <c r="E5" s="8">
        <v>252440.97885638982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19268.720423041872</v>
      </c>
      <c r="C6" s="8">
        <v>59754.516372661798</v>
      </c>
      <c r="D6" s="8">
        <v>171853.72090779312</v>
      </c>
      <c r="E6" s="8">
        <v>293116.69742792111</v>
      </c>
      <c r="F6" s="5"/>
      <c r="G6" s="9" t="s">
        <v>8</v>
      </c>
      <c r="H6" s="10">
        <v>5.7937179185986354</v>
      </c>
      <c r="I6" s="10">
        <v>2.2096731614542424</v>
      </c>
      <c r="J6" s="15">
        <v>8.1871712027129941</v>
      </c>
      <c r="K6" s="15">
        <v>3.1225152361649213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7.3086221579800377</v>
      </c>
      <c r="I7" s="10">
        <v>2.6248354285183413</v>
      </c>
      <c r="J7" s="15">
        <v>12.155229600796355</v>
      </c>
      <c r="K7" s="15">
        <v>4.3654572104413152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8.9187925889613009</v>
      </c>
      <c r="I8" s="10">
        <v>2.8759955119713374</v>
      </c>
      <c r="J8" s="15">
        <v>15.212047867870201</v>
      </c>
      <c r="K8" s="15">
        <v>4.9053480008085968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3.1250746703626655</v>
      </c>
      <c r="I13" s="10">
        <v>0.66632235051709499</v>
      </c>
      <c r="J13" s="15">
        <v>7.0248766651572065</v>
      </c>
      <c r="K13" s="15">
        <v>1.7828327646436755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1.6101704309812632</v>
      </c>
      <c r="I14" s="10">
        <v>0.25116008345299612</v>
      </c>
      <c r="J14" s="15">
        <v>3.0568182670738455</v>
      </c>
      <c r="K14" s="15">
        <v>0.5398907903672816</v>
      </c>
    </row>
    <row r="15" spans="1:11" s="6" customFormat="1" ht="15" customHeight="1" x14ac:dyDescent="0.2">
      <c r="A15" s="7" t="s">
        <v>14</v>
      </c>
      <c r="B15" s="8">
        <v>2946.0121351532962</v>
      </c>
      <c r="C15" s="8">
        <v>16956.708471804595</v>
      </c>
      <c r="D15" s="8">
        <v>77284.553420194628</v>
      </c>
      <c r="E15" s="8">
        <v>159479.89018303505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0.18048549806769706</v>
      </c>
      <c r="C16" s="17">
        <v>0.39620506992053134</v>
      </c>
      <c r="D16" s="17">
        <v>0.81722780768192216</v>
      </c>
      <c r="E16" s="17">
        <v>1.1933829718843267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105.21471911261771</v>
      </c>
      <c r="C17" s="8">
        <v>605.59673113587837</v>
      </c>
      <c r="D17" s="8">
        <v>2760.1626221498082</v>
      </c>
      <c r="E17" s="8">
        <v>5695.7103636798229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12</v>
      </c>
      <c r="I20" s="18">
        <v>16</v>
      </c>
      <c r="J20" s="18">
        <v>13</v>
      </c>
      <c r="K20" s="18">
        <v>19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16</v>
      </c>
      <c r="I21" s="56">
        <v>20</v>
      </c>
      <c r="J21" s="56">
        <v>7</v>
      </c>
      <c r="K21" s="56">
        <v>8</v>
      </c>
    </row>
    <row r="22" spans="1:11" s="6" customFormat="1" ht="15" customHeight="1" x14ac:dyDescent="0.2">
      <c r="A22" s="7" t="s">
        <v>14</v>
      </c>
      <c r="B22" s="8">
        <v>-1499.3758735390693</v>
      </c>
      <c r="C22" s="8">
        <v>1927.5885877322798</v>
      </c>
      <c r="D22" s="8">
        <v>20067.552135538484</v>
      </c>
      <c r="E22" s="8">
        <v>40675.718571531295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-7.2196115239792677E-2</v>
      </c>
      <c r="C23" s="16">
        <v>3.3333754041047908E-2</v>
      </c>
      <c r="D23" s="16">
        <v>0.13220935937614023</v>
      </c>
      <c r="E23" s="17">
        <v>0.16112961832029318</v>
      </c>
      <c r="F23" s="5"/>
      <c r="G23" s="54" t="s">
        <v>21</v>
      </c>
      <c r="H23" s="56">
        <v>12</v>
      </c>
      <c r="I23" s="56">
        <v>9</v>
      </c>
      <c r="J23" s="56">
        <v>4</v>
      </c>
      <c r="K23" s="56">
        <v>5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18722.973096993042</v>
      </c>
      <c r="I31" s="8">
        <v>56596.085631256494</v>
      </c>
      <c r="J31" s="8">
        <v>154877.56508096482</v>
      </c>
      <c r="K31" s="8">
        <v>251995.27652132962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8.2720604403281737</v>
      </c>
      <c r="I34" s="10">
        <v>2.7365419949720007</v>
      </c>
      <c r="J34" s="10">
        <v>13.459148566623787</v>
      </c>
      <c r="K34" s="10">
        <v>4.4525212956098752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70" priority="13">
      <formula>#REF!=0</formula>
    </cfRule>
  </conditionalFormatting>
  <conditionalFormatting sqref="J20:K21 H20:I24 J23:K23 J6:K8 J13:K14 H20:K20 H21:J24">
    <cfRule type="expression" dxfId="469" priority="14">
      <formula>ERROR.TYPE(#REF!)=7</formula>
    </cfRule>
  </conditionalFormatting>
  <conditionalFormatting sqref="E15:E17">
    <cfRule type="expression" dxfId="468" priority="15">
      <formula>ERROR.TYPE(#REF!)=7</formula>
    </cfRule>
  </conditionalFormatting>
  <conditionalFormatting sqref="B22:E23">
    <cfRule type="expression" dxfId="467" priority="16">
      <formula>ERROR.TYPE(#REF!)=7</formula>
    </cfRule>
  </conditionalFormatting>
  <conditionalFormatting sqref="K31">
    <cfRule type="expression" dxfId="466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15641.964337259047</v>
      </c>
      <c r="C4" s="8">
        <v>44618.248141474272</v>
      </c>
      <c r="D4" s="8">
        <v>95940.688637103784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20046.520133264221</v>
      </c>
      <c r="C5" s="8">
        <v>58369.286376300297</v>
      </c>
      <c r="D5" s="8">
        <v>145776.99907722385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19607.623356722914</v>
      </c>
      <c r="C6" s="8">
        <v>60720.343697305667</v>
      </c>
      <c r="D6" s="8">
        <v>153154.90832962771</v>
      </c>
      <c r="E6" s="30" t="s">
        <v>47</v>
      </c>
      <c r="F6" s="5"/>
      <c r="G6" s="9" t="s">
        <v>8</v>
      </c>
      <c r="H6" s="10">
        <v>6.1335447753562349</v>
      </c>
      <c r="I6" s="10">
        <v>2.1502567365015715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7.271935383704256</v>
      </c>
      <c r="I7" s="10">
        <v>2.4974949691420889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7.8109878766676282</v>
      </c>
      <c r="I8" s="10">
        <v>2.5222997599142976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1.6774431013113933</v>
      </c>
      <c r="I13" s="10">
        <v>0.3720430234127261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0.53905249296337221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3965.6590194638666</v>
      </c>
      <c r="C15" s="8">
        <v>16102.095555831394</v>
      </c>
      <c r="D15" s="8">
        <v>57214.219692523926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0.25352691861198628</v>
      </c>
      <c r="C16" s="17">
        <v>0.36088587576937864</v>
      </c>
      <c r="D16" s="17">
        <v>0.59634989601687194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141.63067926656666</v>
      </c>
      <c r="C17" s="8">
        <v>575.07484127969269</v>
      </c>
      <c r="D17" s="8">
        <v>2043.3649890187116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</v>
      </c>
      <c r="I20" s="18">
        <v>3</v>
      </c>
      <c r="J20" s="18">
        <v>4</v>
      </c>
      <c r="K20" s="18">
        <v>4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42</v>
      </c>
      <c r="I21" s="56">
        <v>44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2351.0573210053699</v>
      </c>
      <c r="D22" s="8">
        <v>7377.909252403857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4.0279014306400199E-2</v>
      </c>
      <c r="D23" s="16">
        <v>5.0610928329615883E-2</v>
      </c>
      <c r="E23" s="31" t="s">
        <v>47</v>
      </c>
      <c r="F23" s="5"/>
      <c r="G23" s="54" t="s">
        <v>21</v>
      </c>
      <c r="H23" s="56">
        <v>39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17309.880019134951</v>
      </c>
      <c r="I31" s="8">
        <v>55100.42677028224</v>
      </c>
      <c r="J31" s="8">
        <v>161070.90100371692</v>
      </c>
      <c r="K31" s="8">
        <v>274908.78782304318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9.3051425443540605</v>
      </c>
      <c r="I34" s="10">
        <v>2.923224200698725</v>
      </c>
      <c r="J34" s="10">
        <v>15.881611398758936</v>
      </c>
      <c r="K34" s="10">
        <v>4.9892315529452844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65" priority="21">
      <formula>#REF!=0</formula>
    </cfRule>
  </conditionalFormatting>
  <conditionalFormatting sqref="J20:K21 H20:I24 J23:K23 J13:K14 H20:K20 H21:J24 J6:K8">
    <cfRule type="expression" dxfId="464" priority="22">
      <formula>ERROR.TYPE(#REF!)=7</formula>
    </cfRule>
  </conditionalFormatting>
  <conditionalFormatting sqref="E15:E17">
    <cfRule type="expression" dxfId="463" priority="23">
      <formula>ERROR.TYPE(#REF!)=7</formula>
    </cfRule>
  </conditionalFormatting>
  <conditionalFormatting sqref="B22:E23">
    <cfRule type="expression" dxfId="462" priority="24">
      <formula>ERROR.TYPE(#REF!)=7</formula>
    </cfRule>
  </conditionalFormatting>
  <conditionalFormatting sqref="K31">
    <cfRule type="expression" dxfId="461" priority="36">
      <formula>ERROR.TYPE(#REF!)=7</formula>
    </cfRule>
  </conditionalFormatting>
  <conditionalFormatting sqref="E15:E17">
    <cfRule type="expression" dxfId="460" priority="8">
      <formula>ERROR.TYPE(#REF!)=7</formula>
    </cfRule>
  </conditionalFormatting>
  <conditionalFormatting sqref="J13:K14">
    <cfRule type="expression" dxfId="459" priority="7">
      <formula>ERROR.TYPE(#REF!)=7</formula>
    </cfRule>
  </conditionalFormatting>
  <conditionalFormatting sqref="J13:K14">
    <cfRule type="expression" dxfId="458" priority="6">
      <formula>ERROR.TYPE(#REF!)=7</formula>
    </cfRule>
  </conditionalFormatting>
  <conditionalFormatting sqref="J6:K8">
    <cfRule type="expression" dxfId="457" priority="5">
      <formula>ERROR.TYPE(#REF!)=7</formula>
    </cfRule>
  </conditionalFormatting>
  <conditionalFormatting sqref="J6:K8">
    <cfRule type="expression" dxfId="456" priority="4">
      <formula>ERROR.TYPE(#REF!)=7</formula>
    </cfRule>
  </conditionalFormatting>
  <conditionalFormatting sqref="E4:E6">
    <cfRule type="expression" dxfId="455" priority="3">
      <formula>ERROR.TYPE(#REF!)=7</formula>
    </cfRule>
  </conditionalFormatting>
  <conditionalFormatting sqref="E4:E6">
    <cfRule type="expression" dxfId="454" priority="2">
      <formula>ERROR.TYPE(#REF!)=7</formula>
    </cfRule>
  </conditionalFormatting>
  <conditionalFormatting sqref="E4:E6">
    <cfRule type="expression" dxfId="453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23806.150938096092</v>
      </c>
      <c r="C4" s="8">
        <v>56084.281819148877</v>
      </c>
      <c r="D4" s="8">
        <v>106264.07293002339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24781.416206048241</v>
      </c>
      <c r="C5" s="8">
        <v>67598.995427717309</v>
      </c>
      <c r="D5" s="8">
        <v>153749.67565599276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26830.935211158674</v>
      </c>
      <c r="C6" s="8">
        <v>72828.443892454074</v>
      </c>
      <c r="D6" s="8">
        <v>171062.06159636093</v>
      </c>
      <c r="E6" s="30" t="s">
        <v>47</v>
      </c>
      <c r="F6" s="5"/>
      <c r="G6" s="9" t="s">
        <v>8</v>
      </c>
      <c r="H6" s="10">
        <v>4.4637233967954462</v>
      </c>
      <c r="I6" s="10">
        <v>1.8947211140669651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6.2042328161401876</v>
      </c>
      <c r="I7" s="10">
        <v>2.2744372853942068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6.3755534516448096</v>
      </c>
      <c r="I8" s="10">
        <v>2.3488358730960757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1.9118300548493634</v>
      </c>
      <c r="I13" s="10">
        <v>0.45411475902911058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 t="s">
        <v>43</v>
      </c>
      <c r="I14" s="10">
        <v>7.4398587701868912E-2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3024.7842730625816</v>
      </c>
      <c r="C15" s="8">
        <v>16744.162073305197</v>
      </c>
      <c r="D15" s="8">
        <v>64797.988666337536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0.12705893871411747</v>
      </c>
      <c r="C16" s="17">
        <v>0.29855356135786748</v>
      </c>
      <c r="D16" s="17">
        <v>0.60978265635468398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108.02800975223506</v>
      </c>
      <c r="C17" s="8">
        <v>598.00578833232851</v>
      </c>
      <c r="D17" s="8">
        <v>2314.2138809406265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40</v>
      </c>
      <c r="I20" s="18">
        <v>36</v>
      </c>
      <c r="J20" s="18">
        <v>35</v>
      </c>
      <c r="K20" s="18">
        <v>32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39</v>
      </c>
      <c r="I21" s="56">
        <v>39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2049.5190051104328</v>
      </c>
      <c r="C22" s="8">
        <v>5229.4484647367644</v>
      </c>
      <c r="D22" s="8">
        <v>17312.385940368171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8.2703869224803217E-2</v>
      </c>
      <c r="C23" s="16">
        <v>7.7359854708618309E-2</v>
      </c>
      <c r="D23" s="16">
        <v>0.11260112170320133</v>
      </c>
      <c r="E23" s="31" t="s">
        <v>47</v>
      </c>
      <c r="F23" s="5"/>
      <c r="G23" s="54" t="s">
        <v>21</v>
      </c>
      <c r="H23" s="56" t="s">
        <v>44</v>
      </c>
      <c r="I23" s="56">
        <v>35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24901.713415529561</v>
      </c>
      <c r="I31" s="8">
        <v>66456.677840217919</v>
      </c>
      <c r="J31" s="8">
        <v>166712.66468655452</v>
      </c>
      <c r="K31" s="8">
        <v>272042.83044477593</v>
      </c>
    </row>
    <row r="32" spans="1:11" s="6" customFormat="1" ht="15" customHeight="1" x14ac:dyDescent="0.2">
      <c r="A32" s="34" t="s">
        <v>15</v>
      </c>
      <c r="B32" s="34" t="s">
        <v>32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6.6948270548558639</v>
      </c>
      <c r="I34" s="10">
        <v>2.5085916134324755</v>
      </c>
      <c r="J34" s="10">
        <v>10.924663130815757</v>
      </c>
      <c r="K34" s="10">
        <v>4.0935364102739182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52" priority="21">
      <formula>#REF!=0</formula>
    </cfRule>
  </conditionalFormatting>
  <conditionalFormatting sqref="J20:K21 H20:I24 J23:K23 J13:K14 H20:K20 H21:J24 J6:K8">
    <cfRule type="expression" dxfId="451" priority="22">
      <formula>ERROR.TYPE(#REF!)=7</formula>
    </cfRule>
  </conditionalFormatting>
  <conditionalFormatting sqref="E15:E17">
    <cfRule type="expression" dxfId="450" priority="23">
      <formula>ERROR.TYPE(#REF!)=7</formula>
    </cfRule>
  </conditionalFormatting>
  <conditionalFormatting sqref="B22:E23">
    <cfRule type="expression" dxfId="449" priority="24">
      <formula>ERROR.TYPE(#REF!)=7</formula>
    </cfRule>
  </conditionalFormatting>
  <conditionalFormatting sqref="K31">
    <cfRule type="expression" dxfId="448" priority="36">
      <formula>ERROR.TYPE(#REF!)=7</formula>
    </cfRule>
  </conditionalFormatting>
  <conditionalFormatting sqref="E15:E17">
    <cfRule type="expression" dxfId="447" priority="8">
      <formula>ERROR.TYPE(#REF!)=7</formula>
    </cfRule>
  </conditionalFormatting>
  <conditionalFormatting sqref="J13:K14">
    <cfRule type="expression" dxfId="446" priority="7">
      <formula>ERROR.TYPE(#REF!)=7</formula>
    </cfRule>
  </conditionalFormatting>
  <conditionalFormatting sqref="J13:K14">
    <cfRule type="expression" dxfId="445" priority="6">
      <formula>ERROR.TYPE(#REF!)=7</formula>
    </cfRule>
  </conditionalFormatting>
  <conditionalFormatting sqref="J6:K8">
    <cfRule type="expression" dxfId="444" priority="5">
      <formula>ERROR.TYPE(#REF!)=7</formula>
    </cfRule>
  </conditionalFormatting>
  <conditionalFormatting sqref="J6:K8">
    <cfRule type="expression" dxfId="443" priority="4">
      <formula>ERROR.TYPE(#REF!)=7</formula>
    </cfRule>
  </conditionalFormatting>
  <conditionalFormatting sqref="E4:E6">
    <cfRule type="expression" dxfId="442" priority="3">
      <formula>ERROR.TYPE(#REF!)=7</formula>
    </cfRule>
  </conditionalFormatting>
  <conditionalFormatting sqref="E4:E6">
    <cfRule type="expression" dxfId="441" priority="2">
      <formula>ERROR.TYPE(#REF!)=7</formula>
    </cfRule>
  </conditionalFormatting>
  <conditionalFormatting sqref="E4:E6">
    <cfRule type="expression" dxfId="440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19522.915271014903</v>
      </c>
      <c r="C4" s="8">
        <v>44986.649460895656</v>
      </c>
      <c r="D4" s="8">
        <v>90927.780158050635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21022.289885495404</v>
      </c>
      <c r="C5" s="8">
        <v>54200.102776776992</v>
      </c>
      <c r="D5" s="8">
        <v>139813.49238940791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21874.693021556119</v>
      </c>
      <c r="C6" s="8">
        <v>57106.828011845668</v>
      </c>
      <c r="D6" s="8">
        <v>147998.76234538443</v>
      </c>
      <c r="E6" s="30" t="s">
        <v>47</v>
      </c>
      <c r="F6" s="5"/>
      <c r="G6" s="9" t="s">
        <v>8</v>
      </c>
      <c r="H6" s="10">
        <v>4.65748987258314</v>
      </c>
      <c r="I6" s="10">
        <v>2.0212169887666116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6.6507261174185413</v>
      </c>
      <c r="I7" s="10">
        <v>2.5795798389023261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6.7657526530562535</v>
      </c>
      <c r="I8" s="10">
        <v>2.5916123780274583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2.1082627804731136</v>
      </c>
      <c r="I13" s="10">
        <v>0.57039538926084665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 t="s">
        <v>43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2351.7777505412159</v>
      </c>
      <c r="C15" s="8">
        <v>12120.178550950011</v>
      </c>
      <c r="D15" s="8">
        <v>57070.982187333793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0.12046242673771325</v>
      </c>
      <c r="C16" s="17">
        <v>0.26941723147187024</v>
      </c>
      <c r="D16" s="17">
        <v>0.62765177031852126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83.992062519329139</v>
      </c>
      <c r="C17" s="8">
        <v>432.8635196767861</v>
      </c>
      <c r="D17" s="8">
        <v>2038.2493638333497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43</v>
      </c>
      <c r="I20" s="18">
        <v>23</v>
      </c>
      <c r="J20" s="18">
        <v>40</v>
      </c>
      <c r="K20" s="18">
        <v>21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35</v>
      </c>
      <c r="I21" s="56">
        <v>28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852.40313606071504</v>
      </c>
      <c r="C22" s="8">
        <v>2906.7252350686758</v>
      </c>
      <c r="D22" s="8">
        <v>8185.2699559765169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4.0547587380042813E-2</v>
      </c>
      <c r="C23" s="16">
        <v>5.3629515188191014E-2</v>
      </c>
      <c r="D23" s="16">
        <v>5.8544206400187329E-2</v>
      </c>
      <c r="E23" s="31" t="s">
        <v>47</v>
      </c>
      <c r="F23" s="5"/>
      <c r="G23" s="54" t="s">
        <v>21</v>
      </c>
      <c r="H23" s="56" t="s">
        <v>44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21563.878108053861</v>
      </c>
      <c r="I31" s="8">
        <v>52345.174886295681</v>
      </c>
      <c r="J31" s="8">
        <v>137749.00008045958</v>
      </c>
      <c r="K31" s="8">
        <v>227506.31438498115</v>
      </c>
    </row>
    <row r="32" spans="1:11" s="6" customFormat="1" ht="15" customHeight="1" x14ac:dyDescent="0.2">
      <c r="A32" s="34" t="s">
        <v>15</v>
      </c>
      <c r="B32" s="34" t="s">
        <v>32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6.3879511556417077</v>
      </c>
      <c r="I34" s="10">
        <v>2.6315510527890735</v>
      </c>
      <c r="J34" s="10">
        <v>10.55034318247283</v>
      </c>
      <c r="K34" s="10">
        <v>4.346270976822046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39" priority="21">
      <formula>#REF!=0</formula>
    </cfRule>
  </conditionalFormatting>
  <conditionalFormatting sqref="J20:K21 H20:I24 J23:K23 J13:K14 H20:K20 H21:J24 J6:K8">
    <cfRule type="expression" dxfId="438" priority="22">
      <formula>ERROR.TYPE(#REF!)=7</formula>
    </cfRule>
  </conditionalFormatting>
  <conditionalFormatting sqref="E15:E17">
    <cfRule type="expression" dxfId="437" priority="23">
      <formula>ERROR.TYPE(#REF!)=7</formula>
    </cfRule>
  </conditionalFormatting>
  <conditionalFormatting sqref="B22:E23">
    <cfRule type="expression" dxfId="436" priority="24">
      <formula>ERROR.TYPE(#REF!)=7</formula>
    </cfRule>
  </conditionalFormatting>
  <conditionalFormatting sqref="K31">
    <cfRule type="expression" dxfId="435" priority="36">
      <formula>ERROR.TYPE(#REF!)=7</formula>
    </cfRule>
  </conditionalFormatting>
  <conditionalFormatting sqref="E15:E17">
    <cfRule type="expression" dxfId="434" priority="8">
      <formula>ERROR.TYPE(#REF!)=7</formula>
    </cfRule>
  </conditionalFormatting>
  <conditionalFormatting sqref="J13:K14">
    <cfRule type="expression" dxfId="433" priority="7">
      <formula>ERROR.TYPE(#REF!)=7</formula>
    </cfRule>
  </conditionalFormatting>
  <conditionalFormatting sqref="J13:K14">
    <cfRule type="expression" dxfId="432" priority="6">
      <formula>ERROR.TYPE(#REF!)=7</formula>
    </cfRule>
  </conditionalFormatting>
  <conditionalFormatting sqref="J6:K8">
    <cfRule type="expression" dxfId="431" priority="5">
      <formula>ERROR.TYPE(#REF!)=7</formula>
    </cfRule>
  </conditionalFormatting>
  <conditionalFormatting sqref="J6:K8">
    <cfRule type="expression" dxfId="430" priority="4">
      <formula>ERROR.TYPE(#REF!)=7</formula>
    </cfRule>
  </conditionalFormatting>
  <conditionalFormatting sqref="E4:E6">
    <cfRule type="expression" dxfId="429" priority="3">
      <formula>ERROR.TYPE(#REF!)=7</formula>
    </cfRule>
  </conditionalFormatting>
  <conditionalFormatting sqref="E4:E6">
    <cfRule type="expression" dxfId="428" priority="2">
      <formula>ERROR.TYPE(#REF!)=7</formula>
    </cfRule>
  </conditionalFormatting>
  <conditionalFormatting sqref="E4:E6">
    <cfRule type="expression" dxfId="427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20054.743637361062</v>
      </c>
      <c r="C4" s="8">
        <v>53883.310407826873</v>
      </c>
      <c r="D4" s="8">
        <v>106874.20885802479</v>
      </c>
      <c r="E4" s="8">
        <v>142308.58404911857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23311.793792263994</v>
      </c>
      <c r="C5" s="8">
        <v>66596.466065877466</v>
      </c>
      <c r="D5" s="8">
        <v>161765.63297075577</v>
      </c>
      <c r="E5" s="8">
        <v>258680.73493168596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19772.595889347438</v>
      </c>
      <c r="C6" s="8">
        <v>64027.782501305446</v>
      </c>
      <c r="D6" s="8">
        <v>180220.52099945882</v>
      </c>
      <c r="E6" s="8">
        <v>317367.77126554062</v>
      </c>
      <c r="F6" s="5"/>
      <c r="G6" s="9" t="s">
        <v>8</v>
      </c>
      <c r="H6" s="10">
        <v>5.3291236622403426</v>
      </c>
      <c r="I6" s="10">
        <v>1.9834380636439271</v>
      </c>
      <c r="J6" s="15">
        <v>7.0960061431054271</v>
      </c>
      <c r="K6" s="15">
        <v>2.641051245219102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6.9392185952004093</v>
      </c>
      <c r="I7" s="10">
        <v>2.4290422979912569</v>
      </c>
      <c r="J7" s="15">
        <v>11.096560703858364</v>
      </c>
      <c r="K7" s="15">
        <v>3.8843012281732494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9.1146616260211601</v>
      </c>
      <c r="I8" s="10">
        <v>2.8147237645749228</v>
      </c>
      <c r="J8" s="15">
        <v>16.050890487097028</v>
      </c>
      <c r="K8" s="15">
        <v>4.9567197061536508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3.7855379637808175</v>
      </c>
      <c r="I13" s="10">
        <v>0.83128570093099574</v>
      </c>
      <c r="J13" s="15">
        <v>8.9548843439916013</v>
      </c>
      <c r="K13" s="15">
        <v>2.3156684609345488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2.1754430308207509</v>
      </c>
      <c r="I14" s="10">
        <v>0.38568146658366587</v>
      </c>
      <c r="J14" s="15">
        <v>4.9543297832386646</v>
      </c>
      <c r="K14" s="15">
        <v>1.0724184779804014</v>
      </c>
    </row>
    <row r="15" spans="1:11" s="6" customFormat="1" ht="15" customHeight="1" x14ac:dyDescent="0.2">
      <c r="A15" s="7" t="s">
        <v>14</v>
      </c>
      <c r="B15" s="8" t="s">
        <v>43</v>
      </c>
      <c r="C15" s="8">
        <v>10144.472093478573</v>
      </c>
      <c r="D15" s="8">
        <v>73346.312141434028</v>
      </c>
      <c r="E15" s="8">
        <v>175059.18721642205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 t="s">
        <v>43</v>
      </c>
      <c r="C16" s="17">
        <v>0.18826742486120576</v>
      </c>
      <c r="D16" s="17">
        <v>0.68628636342814642</v>
      </c>
      <c r="E16" s="17">
        <v>1.2301379314968059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 t="s">
        <v>43</v>
      </c>
      <c r="C17" s="8">
        <v>362.30257476709187</v>
      </c>
      <c r="D17" s="8">
        <v>2619.511147908358</v>
      </c>
      <c r="E17" s="8">
        <v>6252.1138291579309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9</v>
      </c>
      <c r="I20" s="18">
        <v>12</v>
      </c>
      <c r="J20" s="18">
        <v>6</v>
      </c>
      <c r="K20" s="18">
        <v>6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5</v>
      </c>
      <c r="I21" s="56">
        <v>6</v>
      </c>
      <c r="J21" s="56">
        <v>3</v>
      </c>
      <c r="K21" s="56">
        <v>3</v>
      </c>
    </row>
    <row r="22" spans="1:11" s="6" customFormat="1" ht="15" customHeight="1" x14ac:dyDescent="0.2">
      <c r="A22" s="7" t="s">
        <v>14</v>
      </c>
      <c r="B22" s="8">
        <v>-3539.1979029165559</v>
      </c>
      <c r="C22" s="8">
        <v>-2568.6835645720203</v>
      </c>
      <c r="D22" s="8">
        <v>18454.888028703048</v>
      </c>
      <c r="E22" s="8">
        <v>58687.036333854659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-0.15182005874172741</v>
      </c>
      <c r="C23" s="16">
        <v>-3.8570868941169775E-2</v>
      </c>
      <c r="D23" s="16">
        <v>0.11408410853273976</v>
      </c>
      <c r="E23" s="17">
        <v>0.22687053347576541</v>
      </c>
      <c r="F23" s="5"/>
      <c r="G23" s="54" t="s">
        <v>21</v>
      </c>
      <c r="H23" s="56">
        <v>4</v>
      </c>
      <c r="I23" s="56">
        <v>3</v>
      </c>
      <c r="J23" s="56">
        <v>1</v>
      </c>
      <c r="K23" s="56">
        <v>1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20849.829190171225</v>
      </c>
      <c r="I31" s="8">
        <v>61654.260999083381</v>
      </c>
      <c r="J31" s="8">
        <v>173458.23143226141</v>
      </c>
      <c r="K31" s="8">
        <v>303499.69921342254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8.3194077922725143</v>
      </c>
      <c r="I34" s="10">
        <v>2.8134021659077257</v>
      </c>
      <c r="J34" s="10">
        <v>14.556459740998488</v>
      </c>
      <c r="K34" s="10">
        <v>4.9226070395675441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26" priority="13">
      <formula>#REF!=0</formula>
    </cfRule>
  </conditionalFormatting>
  <conditionalFormatting sqref="J20:K21 H20:I24 J23:K23 J6:K8 J13:K14 H20:K20 H21:J24">
    <cfRule type="expression" dxfId="425" priority="14">
      <formula>ERROR.TYPE(#REF!)=7</formula>
    </cfRule>
  </conditionalFormatting>
  <conditionalFormatting sqref="E15:E17">
    <cfRule type="expression" dxfId="424" priority="15">
      <formula>ERROR.TYPE(#REF!)=7</formula>
    </cfRule>
  </conditionalFormatting>
  <conditionalFormatting sqref="B22:E23">
    <cfRule type="expression" dxfId="423" priority="16">
      <formula>ERROR.TYPE(#REF!)=7</formula>
    </cfRule>
  </conditionalFormatting>
  <conditionalFormatting sqref="K31">
    <cfRule type="expression" dxfId="422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20466.958420953055</v>
      </c>
      <c r="C4" s="8">
        <v>48342.129515722692</v>
      </c>
      <c r="D4" s="8">
        <v>94278.421446775814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24938.096014200622</v>
      </c>
      <c r="C5" s="8">
        <v>60739.144076171789</v>
      </c>
      <c r="D5" s="8">
        <v>143637.87296728994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19089.393767266807</v>
      </c>
      <c r="C6" s="8">
        <v>58909.187752404127</v>
      </c>
      <c r="D6" s="8">
        <v>148184.02140904174</v>
      </c>
      <c r="E6" s="30" t="s">
        <v>47</v>
      </c>
      <c r="F6" s="5"/>
      <c r="G6" s="9" t="s">
        <v>8</v>
      </c>
      <c r="H6" s="10">
        <v>4.6063718657022461</v>
      </c>
      <c r="I6" s="10">
        <v>1.9502331070482299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5.7597770449475183</v>
      </c>
      <c r="I7" s="10">
        <v>2.3648320231045146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7.7626363212821152</v>
      </c>
      <c r="I8" s="10">
        <v>2.5154653639405211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3.1562644555798691</v>
      </c>
      <c r="I13" s="10">
        <v>0.56523225689229117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2.0028592763345969</v>
      </c>
      <c r="I14" s="10">
        <v>0.15063334083600655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-1377.5646536862478</v>
      </c>
      <c r="C15" s="8">
        <v>10567.058236681434</v>
      </c>
      <c r="D15" s="8">
        <v>53905.599962265929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-6.7306759771201055E-2</v>
      </c>
      <c r="C16" s="17">
        <v>0.21858901009407594</v>
      </c>
      <c r="D16" s="17">
        <v>0.5717702856607324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-49.198737631651703</v>
      </c>
      <c r="C17" s="8">
        <v>377.39493702433691</v>
      </c>
      <c r="D17" s="8">
        <v>1925.1999986523547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25</v>
      </c>
      <c r="I20" s="18">
        <v>33</v>
      </c>
      <c r="J20" s="18">
        <v>25</v>
      </c>
      <c r="K20" s="18">
        <v>34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15</v>
      </c>
      <c r="I21" s="56">
        <v>31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-5848.7022469338153</v>
      </c>
      <c r="C22" s="8">
        <v>-1829.956323767663</v>
      </c>
      <c r="D22" s="8" t="s">
        <v>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-0.23452882062862218</v>
      </c>
      <c r="C23" s="16">
        <v>-3.0128121684967278E-2</v>
      </c>
      <c r="D23" s="16" t="s">
        <v>43</v>
      </c>
      <c r="E23" s="31" t="s">
        <v>47</v>
      </c>
      <c r="F23" s="5"/>
      <c r="G23" s="54" t="s">
        <v>21</v>
      </c>
      <c r="H23" s="56">
        <v>6</v>
      </c>
      <c r="I23" s="56">
        <v>24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19113.304548297569</v>
      </c>
      <c r="I31" s="8">
        <v>56235.831959979478</v>
      </c>
      <c r="J31" s="8">
        <v>142262.20874381161</v>
      </c>
      <c r="K31" s="8">
        <v>228162.78262752391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7.4430985172829773</v>
      </c>
      <c r="I34" s="10">
        <v>2.5297431154757923</v>
      </c>
      <c r="J34" s="10">
        <v>11.937380166311769</v>
      </c>
      <c r="K34" s="10">
        <v>4.0572491714872667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21" priority="21">
      <formula>#REF!=0</formula>
    </cfRule>
  </conditionalFormatting>
  <conditionalFormatting sqref="J20:K21 H20:I24 J23:K23 J13:K14 H20:K20 H21:J24 J6:K8">
    <cfRule type="expression" dxfId="420" priority="22">
      <formula>ERROR.TYPE(#REF!)=7</formula>
    </cfRule>
  </conditionalFormatting>
  <conditionalFormatting sqref="E15:E17">
    <cfRule type="expression" dxfId="419" priority="23">
      <formula>ERROR.TYPE(#REF!)=7</formula>
    </cfRule>
  </conditionalFormatting>
  <conditionalFormatting sqref="B22:E23">
    <cfRule type="expression" dxfId="418" priority="24">
      <formula>ERROR.TYPE(#REF!)=7</formula>
    </cfRule>
  </conditionalFormatting>
  <conditionalFormatting sqref="K31">
    <cfRule type="expression" dxfId="417" priority="36">
      <formula>ERROR.TYPE(#REF!)=7</formula>
    </cfRule>
  </conditionalFormatting>
  <conditionalFormatting sqref="E15:E17">
    <cfRule type="expression" dxfId="416" priority="8">
      <formula>ERROR.TYPE(#REF!)=7</formula>
    </cfRule>
  </conditionalFormatting>
  <conditionalFormatting sqref="J13:K14">
    <cfRule type="expression" dxfId="415" priority="7">
      <formula>ERROR.TYPE(#REF!)=7</formula>
    </cfRule>
  </conditionalFormatting>
  <conditionalFormatting sqref="J13:K14">
    <cfRule type="expression" dxfId="414" priority="6">
      <formula>ERROR.TYPE(#REF!)=7</formula>
    </cfRule>
  </conditionalFormatting>
  <conditionalFormatting sqref="J6:K8">
    <cfRule type="expression" dxfId="413" priority="5">
      <formula>ERROR.TYPE(#REF!)=7</formula>
    </cfRule>
  </conditionalFormatting>
  <conditionalFormatting sqref="J6:K8">
    <cfRule type="expression" dxfId="412" priority="4">
      <formula>ERROR.TYPE(#REF!)=7</formula>
    </cfRule>
  </conditionalFormatting>
  <conditionalFormatting sqref="E4:E6">
    <cfRule type="expression" dxfId="411" priority="3">
      <formula>ERROR.TYPE(#REF!)=7</formula>
    </cfRule>
  </conditionalFormatting>
  <conditionalFormatting sqref="E4:E6">
    <cfRule type="expression" dxfId="410" priority="2">
      <formula>ERROR.TYPE(#REF!)=7</formula>
    </cfRule>
  </conditionalFormatting>
  <conditionalFormatting sqref="E4:E6">
    <cfRule type="expression" dxfId="409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21456.692156492416</v>
      </c>
      <c r="C4" s="8">
        <v>48827.743197066695</v>
      </c>
      <c r="D4" s="8">
        <v>94661.449460300442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24777.403158538869</v>
      </c>
      <c r="C5" s="8">
        <v>60312.190149777358</v>
      </c>
      <c r="D5" s="8">
        <v>141356.94369237742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23265.379891562785</v>
      </c>
      <c r="C6" s="8">
        <v>62921.907756032131</v>
      </c>
      <c r="D6" s="8">
        <v>153410.75767874392</v>
      </c>
      <c r="E6" s="30" t="s">
        <v>47</v>
      </c>
      <c r="F6" s="5"/>
      <c r="G6" s="9" t="s">
        <v>8</v>
      </c>
      <c r="H6" s="10">
        <v>4.4117447726749228</v>
      </c>
      <c r="I6" s="10">
        <v>1.9386816441270049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5.7050750148391769</v>
      </c>
      <c r="I7" s="10">
        <v>2.3437541124163479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6.5939502554341907</v>
      </c>
      <c r="I8" s="10">
        <v>2.438113578398883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2.1822054827592678</v>
      </c>
      <c r="I13" s="10">
        <v>0.49943193427187804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0.88887524059501377</v>
      </c>
      <c r="I14" s="10">
        <v>9.4359465982535085E-2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1808.6877350703689</v>
      </c>
      <c r="C15" s="8">
        <v>14094.164558965436</v>
      </c>
      <c r="D15" s="8">
        <v>58749.308218443475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8.4294807507087802E-2</v>
      </c>
      <c r="C16" s="17">
        <v>0.28865074722134887</v>
      </c>
      <c r="D16" s="17">
        <v>0.62062548749670299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64.595990538227468</v>
      </c>
      <c r="C17" s="8">
        <v>503.36301996305127</v>
      </c>
      <c r="D17" s="8">
        <v>2098.1895792301243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50</v>
      </c>
      <c r="I20" s="18">
        <v>50</v>
      </c>
      <c r="J20" s="18">
        <v>50</v>
      </c>
      <c r="K20" s="18">
        <v>50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34</v>
      </c>
      <c r="I21" s="56">
        <v>35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-1512.0232669760844</v>
      </c>
      <c r="C22" s="8">
        <v>2609.7176062547733</v>
      </c>
      <c r="D22" s="8">
        <v>12053.813986366498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-6.1024283186634352E-2</v>
      </c>
      <c r="C23" s="16">
        <v>4.327015151951677E-2</v>
      </c>
      <c r="D23" s="16">
        <v>8.5272174620570074E-2</v>
      </c>
      <c r="E23" s="31" t="s">
        <v>47</v>
      </c>
      <c r="F23" s="5"/>
      <c r="G23" s="54" t="s">
        <v>21</v>
      </c>
      <c r="H23" s="56">
        <v>26</v>
      </c>
      <c r="I23" s="56">
        <v>34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24840.053293203542</v>
      </c>
      <c r="I31" s="8">
        <v>61963.537012419802</v>
      </c>
      <c r="J31" s="8">
        <v>138747.71051671405</v>
      </c>
      <c r="K31" s="8">
        <v>215877.19282886398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5.5856446392841139</v>
      </c>
      <c r="I34" s="10">
        <v>2.2391831907352842</v>
      </c>
      <c r="J34" s="10">
        <v>8.6906896004095877</v>
      </c>
      <c r="K34" s="10">
        <v>3.4839391557908348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08" priority="21">
      <formula>#REF!=0</formula>
    </cfRule>
  </conditionalFormatting>
  <conditionalFormatting sqref="J20:K21 H20:I24 J23:K23 J13:K14 H20:K20 H21:J24 J6:K8">
    <cfRule type="expression" dxfId="407" priority="22">
      <formula>ERROR.TYPE(#REF!)=7</formula>
    </cfRule>
  </conditionalFormatting>
  <conditionalFormatting sqref="E15:E17">
    <cfRule type="expression" dxfId="406" priority="23">
      <formula>ERROR.TYPE(#REF!)=7</formula>
    </cfRule>
  </conditionalFormatting>
  <conditionalFormatting sqref="B22:E23">
    <cfRule type="expression" dxfId="405" priority="24">
      <formula>ERROR.TYPE(#REF!)=7</formula>
    </cfRule>
  </conditionalFormatting>
  <conditionalFormatting sqref="K31">
    <cfRule type="expression" dxfId="404" priority="36">
      <formula>ERROR.TYPE(#REF!)=7</formula>
    </cfRule>
  </conditionalFormatting>
  <conditionalFormatting sqref="E15:E17">
    <cfRule type="expression" dxfId="403" priority="8">
      <formula>ERROR.TYPE(#REF!)=7</formula>
    </cfRule>
  </conditionalFormatting>
  <conditionalFormatting sqref="J13:K14">
    <cfRule type="expression" dxfId="402" priority="7">
      <formula>ERROR.TYPE(#REF!)=7</formula>
    </cfRule>
  </conditionalFormatting>
  <conditionalFormatting sqref="J13:K14">
    <cfRule type="expression" dxfId="401" priority="6">
      <formula>ERROR.TYPE(#REF!)=7</formula>
    </cfRule>
  </conditionalFormatting>
  <conditionalFormatting sqref="J6:K8">
    <cfRule type="expression" dxfId="400" priority="5">
      <formula>ERROR.TYPE(#REF!)=7</formula>
    </cfRule>
  </conditionalFormatting>
  <conditionalFormatting sqref="J6:K8">
    <cfRule type="expression" dxfId="399" priority="4">
      <formula>ERROR.TYPE(#REF!)=7</formula>
    </cfRule>
  </conditionalFormatting>
  <conditionalFormatting sqref="E4:E6">
    <cfRule type="expression" dxfId="398" priority="3">
      <formula>ERROR.TYPE(#REF!)=7</formula>
    </cfRule>
  </conditionalFormatting>
  <conditionalFormatting sqref="E4:E6">
    <cfRule type="expression" dxfId="397" priority="2">
      <formula>ERROR.TYPE(#REF!)=7</formula>
    </cfRule>
  </conditionalFormatting>
  <conditionalFormatting sqref="E4:E6">
    <cfRule type="expression" dxfId="396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19630.647183650937</v>
      </c>
      <c r="C4" s="8">
        <v>48591.210002511623</v>
      </c>
      <c r="D4" s="8">
        <v>96854.267070353424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22641.275098854461</v>
      </c>
      <c r="C5" s="8">
        <v>60667.211092416997</v>
      </c>
      <c r="D5" s="8">
        <v>150115.70578372636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21887.633308343531</v>
      </c>
      <c r="C6" s="8">
        <v>61848.145064964359</v>
      </c>
      <c r="D6" s="8">
        <v>161552.22168642157</v>
      </c>
      <c r="E6" s="30" t="s">
        <v>47</v>
      </c>
      <c r="F6" s="5"/>
      <c r="G6" s="9" t="s">
        <v>8</v>
      </c>
      <c r="H6" s="10">
        <v>4.9338295454169696</v>
      </c>
      <c r="I6" s="10">
        <v>1.9932466605657102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6.6301789598113885</v>
      </c>
      <c r="I7" s="10">
        <v>2.474412505217169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7.3809817356926448</v>
      </c>
      <c r="I8" s="10">
        <v>2.6120786891301195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2.4471521902756752</v>
      </c>
      <c r="I13" s="10">
        <v>0.61883202856440933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0.75080277588125632</v>
      </c>
      <c r="I14" s="10">
        <v>0.13766618391295049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2256.9861246925939</v>
      </c>
      <c r="C15" s="8">
        <v>13256.935062452736</v>
      </c>
      <c r="D15" s="8">
        <v>64697.954616068149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0.11497257851856701</v>
      </c>
      <c r="C16" s="17">
        <v>0.27282578601700802</v>
      </c>
      <c r="D16" s="17">
        <v>0.66799281614585515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80.606647310449787</v>
      </c>
      <c r="C17" s="8">
        <v>473.46196651616913</v>
      </c>
      <c r="D17" s="8">
        <v>2310.6412362881483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28</v>
      </c>
      <c r="I20" s="18">
        <v>24</v>
      </c>
      <c r="J20" s="18">
        <v>26</v>
      </c>
      <c r="K20" s="18">
        <v>22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30</v>
      </c>
      <c r="I21" s="56">
        <v>24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-753.64179051093015</v>
      </c>
      <c r="C22" s="8">
        <v>1180.9339725473619</v>
      </c>
      <c r="D22" s="8">
        <v>11436.515902695217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-3.3286190252997755E-2</v>
      </c>
      <c r="C23" s="16">
        <v>1.9465769915620382E-2</v>
      </c>
      <c r="D23" s="16">
        <v>7.6184672636266007E-2</v>
      </c>
      <c r="E23" s="31" t="s">
        <v>47</v>
      </c>
      <c r="F23" s="5"/>
      <c r="G23" s="54" t="s">
        <v>21</v>
      </c>
      <c r="H23" s="56">
        <v>30</v>
      </c>
      <c r="I23" s="56">
        <v>25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21269.066481988684</v>
      </c>
      <c r="I31" s="8">
        <v>58650.53988152081</v>
      </c>
      <c r="J31" s="8">
        <v>153672.53199707539</v>
      </c>
      <c r="K31" s="8">
        <v>253707.72681365555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7.2251658119179858</v>
      </c>
      <c r="I34" s="10">
        <v>2.6201384046507887</v>
      </c>
      <c r="J34" s="10">
        <v>11.928484356777165</v>
      </c>
      <c r="K34" s="10">
        <v>4.3257526243776647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95" priority="21">
      <formula>#REF!=0</formula>
    </cfRule>
  </conditionalFormatting>
  <conditionalFormatting sqref="J20:K21 H20:I24 J23:K23 J13:K14 H20:K20 H21:J24 J6:K8">
    <cfRule type="expression" dxfId="394" priority="22">
      <formula>ERROR.TYPE(#REF!)=7</formula>
    </cfRule>
  </conditionalFormatting>
  <conditionalFormatting sqref="E15:E17">
    <cfRule type="expression" dxfId="393" priority="23">
      <formula>ERROR.TYPE(#REF!)=7</formula>
    </cfRule>
  </conditionalFormatting>
  <conditionalFormatting sqref="B22:E23">
    <cfRule type="expression" dxfId="392" priority="24">
      <formula>ERROR.TYPE(#REF!)=7</formula>
    </cfRule>
  </conditionalFormatting>
  <conditionalFormatting sqref="K31">
    <cfRule type="expression" dxfId="391" priority="36">
      <formula>ERROR.TYPE(#REF!)=7</formula>
    </cfRule>
  </conditionalFormatting>
  <conditionalFormatting sqref="E15:E17">
    <cfRule type="expression" dxfId="390" priority="8">
      <formula>ERROR.TYPE(#REF!)=7</formula>
    </cfRule>
  </conditionalFormatting>
  <conditionalFormatting sqref="J13:K14">
    <cfRule type="expression" dxfId="389" priority="7">
      <formula>ERROR.TYPE(#REF!)=7</formula>
    </cfRule>
  </conditionalFormatting>
  <conditionalFormatting sqref="J13:K14">
    <cfRule type="expression" dxfId="388" priority="6">
      <formula>ERROR.TYPE(#REF!)=7</formula>
    </cfRule>
  </conditionalFormatting>
  <conditionalFormatting sqref="J6:K8">
    <cfRule type="expression" dxfId="387" priority="5">
      <formula>ERROR.TYPE(#REF!)=7</formula>
    </cfRule>
  </conditionalFormatting>
  <conditionalFormatting sqref="J6:K8">
    <cfRule type="expression" dxfId="386" priority="4">
      <formula>ERROR.TYPE(#REF!)=7</formula>
    </cfRule>
  </conditionalFormatting>
  <conditionalFormatting sqref="E4:E6">
    <cfRule type="expression" dxfId="385" priority="3">
      <formula>ERROR.TYPE(#REF!)=7</formula>
    </cfRule>
  </conditionalFormatting>
  <conditionalFormatting sqref="E4:E6">
    <cfRule type="expression" dxfId="384" priority="2">
      <formula>ERROR.TYPE(#REF!)=7</formula>
    </cfRule>
  </conditionalFormatting>
  <conditionalFormatting sqref="E4:E6">
    <cfRule type="expression" dxfId="383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18135.322289376385</v>
      </c>
      <c r="C4" s="8">
        <v>43905.746757726578</v>
      </c>
      <c r="D4" s="8">
        <v>89701.253650668805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19321.776615868275</v>
      </c>
      <c r="C5" s="8">
        <v>55876.11063018108</v>
      </c>
      <c r="D5" s="8">
        <v>143025.37700092292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15993.210212720669</v>
      </c>
      <c r="C6" s="8">
        <v>52391.2797480308</v>
      </c>
      <c r="D6" s="8">
        <v>145058.5483581101</v>
      </c>
      <c r="E6" s="30" t="s">
        <v>47</v>
      </c>
      <c r="F6" s="5"/>
      <c r="G6" s="9" t="s">
        <v>8</v>
      </c>
      <c r="H6" s="10">
        <v>4.9462177853445439</v>
      </c>
      <c r="I6" s="10">
        <v>2.043041293561032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7.4022891292233117</v>
      </c>
      <c r="I7" s="10">
        <v>2.5596874118090245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9.0700082365411241</v>
      </c>
      <c r="I8" s="10">
        <v>2.7687536753396893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4.1237904511965802</v>
      </c>
      <c r="I13" s="10">
        <v>0.72571238177865727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1.6677191073178124</v>
      </c>
      <c r="I14" s="10">
        <v>0.20906626353066482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-2142.112076655716</v>
      </c>
      <c r="C15" s="8">
        <v>8485.532990304222</v>
      </c>
      <c r="D15" s="8">
        <v>55357.294707441295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-0.1181182248914627</v>
      </c>
      <c r="C16" s="17">
        <v>0.19326702349757732</v>
      </c>
      <c r="D16" s="17">
        <v>0.61712955454361762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-76.504002737704141</v>
      </c>
      <c r="C17" s="8">
        <v>303.05474965372224</v>
      </c>
      <c r="D17" s="8">
        <v>1977.0462395514749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20</v>
      </c>
      <c r="I20" s="18">
        <v>27</v>
      </c>
      <c r="J20" s="18">
        <v>24</v>
      </c>
      <c r="K20" s="18">
        <v>33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</v>
      </c>
      <c r="I21" s="56">
        <v>16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-3328.5664031476063</v>
      </c>
      <c r="C22" s="8">
        <v>-3484.8308821502796</v>
      </c>
      <c r="D22" s="8" t="s">
        <v>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-0.1722702042013039</v>
      </c>
      <c r="C23" s="16">
        <v>-6.2367098261631213E-2</v>
      </c>
      <c r="D23" s="16" t="s">
        <v>43</v>
      </c>
      <c r="E23" s="31" t="s">
        <v>47</v>
      </c>
      <c r="F23" s="5"/>
      <c r="G23" s="54" t="s">
        <v>21</v>
      </c>
      <c r="H23" s="56">
        <v>9</v>
      </c>
      <c r="I23" s="56">
        <v>16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17991.199115020641</v>
      </c>
      <c r="I31" s="8">
        <v>52915.41805642406</v>
      </c>
      <c r="J31" s="8">
        <v>136746.15615206421</v>
      </c>
      <c r="K31" s="8">
        <v>215214.79226305019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7.6007249587881249</v>
      </c>
      <c r="I34" s="10">
        <v>2.5842403060342618</v>
      </c>
      <c r="J34" s="10">
        <v>11.962226135520332</v>
      </c>
      <c r="K34" s="10">
        <v>4.0671471598989397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82" priority="21">
      <formula>#REF!=0</formula>
    </cfRule>
  </conditionalFormatting>
  <conditionalFormatting sqref="J20:K21 H20:I24 J23:K23 J13:K14 H20:K20 H21:J24 J6:K8">
    <cfRule type="expression" dxfId="381" priority="22">
      <formula>ERROR.TYPE(#REF!)=7</formula>
    </cfRule>
  </conditionalFormatting>
  <conditionalFormatting sqref="E15:E17">
    <cfRule type="expression" dxfId="380" priority="23">
      <formula>ERROR.TYPE(#REF!)=7</formula>
    </cfRule>
  </conditionalFormatting>
  <conditionalFormatting sqref="B22:E23">
    <cfRule type="expression" dxfId="379" priority="24">
      <formula>ERROR.TYPE(#REF!)=7</formula>
    </cfRule>
  </conditionalFormatting>
  <conditionalFormatting sqref="K31">
    <cfRule type="expression" dxfId="378" priority="36">
      <formula>ERROR.TYPE(#REF!)=7</formula>
    </cfRule>
  </conditionalFormatting>
  <conditionalFormatting sqref="E15:E17">
    <cfRule type="expression" dxfId="377" priority="8">
      <formula>ERROR.TYPE(#REF!)=7</formula>
    </cfRule>
  </conditionalFormatting>
  <conditionalFormatting sqref="J13:K14">
    <cfRule type="expression" dxfId="376" priority="7">
      <formula>ERROR.TYPE(#REF!)=7</formula>
    </cfRule>
  </conditionalFormatting>
  <conditionalFormatting sqref="J13:K14">
    <cfRule type="expression" dxfId="375" priority="6">
      <formula>ERROR.TYPE(#REF!)=7</formula>
    </cfRule>
  </conditionalFormatting>
  <conditionalFormatting sqref="J6:K8">
    <cfRule type="expression" dxfId="374" priority="5">
      <formula>ERROR.TYPE(#REF!)=7</formula>
    </cfRule>
  </conditionalFormatting>
  <conditionalFormatting sqref="J6:K8">
    <cfRule type="expression" dxfId="373" priority="4">
      <formula>ERROR.TYPE(#REF!)=7</formula>
    </cfRule>
  </conditionalFormatting>
  <conditionalFormatting sqref="E4:E6">
    <cfRule type="expression" dxfId="372" priority="3">
      <formula>ERROR.TYPE(#REF!)=7</formula>
    </cfRule>
  </conditionalFormatting>
  <conditionalFormatting sqref="E4:E6">
    <cfRule type="expression" dxfId="371" priority="2">
      <formula>ERROR.TYPE(#REF!)=7</formula>
    </cfRule>
  </conditionalFormatting>
  <conditionalFormatting sqref="E4:E6">
    <cfRule type="expression" dxfId="370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15138.483196504063</v>
      </c>
      <c r="C4" s="8">
        <v>42224.403267707072</v>
      </c>
      <c r="D4" s="8">
        <v>93468.256831562685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16316.384745733081</v>
      </c>
      <c r="C5" s="8">
        <v>48542.188401754509</v>
      </c>
      <c r="D5" s="8">
        <v>129340.63345347592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16598.379450137203</v>
      </c>
      <c r="C6" s="8">
        <v>52334.048134638208</v>
      </c>
      <c r="D6" s="8">
        <v>151307.32591908341</v>
      </c>
      <c r="E6" s="30" t="s">
        <v>47</v>
      </c>
      <c r="F6" s="5"/>
      <c r="G6" s="9" t="s">
        <v>8</v>
      </c>
      <c r="H6" s="10">
        <v>6.1742154493488064</v>
      </c>
      <c r="I6" s="10">
        <v>2.2136075254625696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7.9270399337267383</v>
      </c>
      <c r="I7" s="10">
        <v>2.6644994325966778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9.1157890668557222</v>
      </c>
      <c r="I8" s="10">
        <v>2.8911832986781314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2.9415736175069158</v>
      </c>
      <c r="I13" s="10">
        <v>0.67757577321556184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1.1887491331289839</v>
      </c>
      <c r="I14" s="10">
        <v>0.22668386608145363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1459.8962536331401</v>
      </c>
      <c r="C15" s="8">
        <v>10109.644866931136</v>
      </c>
      <c r="D15" s="8">
        <v>57839.069087520722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9.6436098298822603E-2</v>
      </c>
      <c r="C16" s="17">
        <v>0.23942658947327081</v>
      </c>
      <c r="D16" s="17">
        <v>0.61880975475718325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52.139151915469292</v>
      </c>
      <c r="C17" s="8">
        <v>361.05874524754057</v>
      </c>
      <c r="D17" s="8">
        <v>2065.6810388400258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6</v>
      </c>
      <c r="I20" s="18">
        <v>10</v>
      </c>
      <c r="J20" s="18">
        <v>8</v>
      </c>
      <c r="K20" s="18">
        <v>16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20</v>
      </c>
      <c r="I21" s="56">
        <v>18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3791.8597328836986</v>
      </c>
      <c r="D22" s="8">
        <v>21966.692465607484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7.8114725720660874E-2</v>
      </c>
      <c r="D23" s="16">
        <v>0.16983597404066331</v>
      </c>
      <c r="E23" s="31" t="s">
        <v>47</v>
      </c>
      <c r="F23" s="5"/>
      <c r="G23" s="54" t="s">
        <v>21</v>
      </c>
      <c r="H23" s="56">
        <v>17</v>
      </c>
      <c r="I23" s="56">
        <v>14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16861.457752700993</v>
      </c>
      <c r="I31" s="8">
        <v>52669.305030313553</v>
      </c>
      <c r="J31" s="8">
        <v>148528.10079146718</v>
      </c>
      <c r="K31" s="8">
        <v>238571.26642516381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8.8087342725556965</v>
      </c>
      <c r="I34" s="10">
        <v>2.820012542523251</v>
      </c>
      <c r="J34" s="10">
        <v>14.148911080179156</v>
      </c>
      <c r="K34" s="10">
        <v>4.5296072596335817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69" priority="21">
      <formula>#REF!=0</formula>
    </cfRule>
  </conditionalFormatting>
  <conditionalFormatting sqref="J20:K21 H20:I24 J23:K23 J13:K14 H20:K20 H21:J24 J6:K8">
    <cfRule type="expression" dxfId="368" priority="22">
      <formula>ERROR.TYPE(#REF!)=7</formula>
    </cfRule>
  </conditionalFormatting>
  <conditionalFormatting sqref="E15:E17">
    <cfRule type="expression" dxfId="367" priority="23">
      <formula>ERROR.TYPE(#REF!)=7</formula>
    </cfRule>
  </conditionalFormatting>
  <conditionalFormatting sqref="B22:E23">
    <cfRule type="expression" dxfId="366" priority="24">
      <formula>ERROR.TYPE(#REF!)=7</formula>
    </cfRule>
  </conditionalFormatting>
  <conditionalFormatting sqref="K31">
    <cfRule type="expression" dxfId="365" priority="36">
      <formula>ERROR.TYPE(#REF!)=7</formula>
    </cfRule>
  </conditionalFormatting>
  <conditionalFormatting sqref="E15:E17">
    <cfRule type="expression" dxfId="364" priority="8">
      <formula>ERROR.TYPE(#REF!)=7</formula>
    </cfRule>
  </conditionalFormatting>
  <conditionalFormatting sqref="J13:K14">
    <cfRule type="expression" dxfId="363" priority="7">
      <formula>ERROR.TYPE(#REF!)=7</formula>
    </cfRule>
  </conditionalFormatting>
  <conditionalFormatting sqref="J13:K14">
    <cfRule type="expression" dxfId="362" priority="6">
      <formula>ERROR.TYPE(#REF!)=7</formula>
    </cfRule>
  </conditionalFormatting>
  <conditionalFormatting sqref="J6:K8">
    <cfRule type="expression" dxfId="361" priority="5">
      <formula>ERROR.TYPE(#REF!)=7</formula>
    </cfRule>
  </conditionalFormatting>
  <conditionalFormatting sqref="J6:K8">
    <cfRule type="expression" dxfId="360" priority="4">
      <formula>ERROR.TYPE(#REF!)=7</formula>
    </cfRule>
  </conditionalFormatting>
  <conditionalFormatting sqref="E4:E6">
    <cfRule type="expression" dxfId="359" priority="3">
      <formula>ERROR.TYPE(#REF!)=7</formula>
    </cfRule>
  </conditionalFormatting>
  <conditionalFormatting sqref="E4:E6">
    <cfRule type="expression" dxfId="358" priority="2">
      <formula>ERROR.TYPE(#REF!)=7</formula>
    </cfRule>
  </conditionalFormatting>
  <conditionalFormatting sqref="E4:E6">
    <cfRule type="expression" dxfId="357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22786.325764865596</v>
      </c>
      <c r="C4" s="8">
        <v>62429.024973490836</v>
      </c>
      <c r="D4" s="8">
        <v>133978.07046540792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27872.751331238338</v>
      </c>
      <c r="C5" s="8">
        <v>69192.688850169463</v>
      </c>
      <c r="D5" s="8">
        <v>171622.70968049188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25302.045398565195</v>
      </c>
      <c r="C6" s="8">
        <v>70484.571126610157</v>
      </c>
      <c r="D6" s="8">
        <v>172657.50619947689</v>
      </c>
      <c r="E6" s="30" t="s">
        <v>47</v>
      </c>
      <c r="F6" s="5"/>
      <c r="G6" s="9" t="s">
        <v>8</v>
      </c>
      <c r="H6" s="10">
        <v>5.8797575286134851</v>
      </c>
      <c r="I6" s="10">
        <v>2.1460862238726115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6.1573652217155193</v>
      </c>
      <c r="I7" s="10">
        <v>2.4803590167181593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6.8238556796387613</v>
      </c>
      <c r="I8" s="10">
        <v>2.4495787296390774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0.94409815102527617</v>
      </c>
      <c r="I13" s="10">
        <v>0.30349250576646591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0.66649045792324202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2515.7196336995985</v>
      </c>
      <c r="C15" s="8">
        <v>8055.5461531193214</v>
      </c>
      <c r="D15" s="8">
        <v>38679.435734068975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0.11040479538735487</v>
      </c>
      <c r="C16" s="17">
        <v>0.1290352709583393</v>
      </c>
      <c r="D16" s="17">
        <v>0.28869975212888066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89.84712977498566</v>
      </c>
      <c r="C17" s="8">
        <v>287.6980768971186</v>
      </c>
      <c r="D17" s="8">
        <v>1381.408419073892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37</v>
      </c>
      <c r="I20" s="18">
        <v>43</v>
      </c>
      <c r="J20" s="18">
        <v>37</v>
      </c>
      <c r="K20" s="18">
        <v>43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49</v>
      </c>
      <c r="I21" s="56">
        <v>48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-2570.7059326731433</v>
      </c>
      <c r="C22" s="8">
        <v>1291.8822764406941</v>
      </c>
      <c r="D22" s="8" t="s">
        <v>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-9.2230074531322967E-2</v>
      </c>
      <c r="C23" s="16">
        <v>1.8670791638667906E-2</v>
      </c>
      <c r="D23" s="16" t="s">
        <v>43</v>
      </c>
      <c r="E23" s="31" t="s">
        <v>47</v>
      </c>
      <c r="F23" s="5"/>
      <c r="G23" s="54" t="s">
        <v>21</v>
      </c>
      <c r="H23" s="56">
        <v>35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24918.753382243005</v>
      </c>
      <c r="I31" s="8">
        <v>70849.980977300191</v>
      </c>
      <c r="J31" s="8">
        <v>169832.43865097285</v>
      </c>
      <c r="K31" s="8">
        <v>267131.58389386354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6.8154468261640533</v>
      </c>
      <c r="I34" s="10">
        <v>2.3970710550421446</v>
      </c>
      <c r="J34" s="10">
        <v>10.720102237707458</v>
      </c>
      <c r="K34" s="10">
        <v>3.7703832832284108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66" priority="21">
      <formula>#REF!=0</formula>
    </cfRule>
  </conditionalFormatting>
  <conditionalFormatting sqref="J20:K21 H20:I24 J23:K23 J13:K14 H20:K20 H21:J24 J6:K8">
    <cfRule type="expression" dxfId="565" priority="22">
      <formula>ERROR.TYPE(#REF!)=7</formula>
    </cfRule>
  </conditionalFormatting>
  <conditionalFormatting sqref="E15:E17">
    <cfRule type="expression" dxfId="564" priority="23">
      <formula>ERROR.TYPE(#REF!)=7</formula>
    </cfRule>
  </conditionalFormatting>
  <conditionalFormatting sqref="B22:E23">
    <cfRule type="expression" dxfId="563" priority="24">
      <formula>ERROR.TYPE(#REF!)=7</formula>
    </cfRule>
  </conditionalFormatting>
  <conditionalFormatting sqref="K31">
    <cfRule type="expression" dxfId="562" priority="36">
      <formula>ERROR.TYPE(#REF!)=7</formula>
    </cfRule>
  </conditionalFormatting>
  <conditionalFormatting sqref="E15:E17">
    <cfRule type="expression" dxfId="561" priority="8">
      <formula>ERROR.TYPE(#REF!)=7</formula>
    </cfRule>
  </conditionalFormatting>
  <conditionalFormatting sqref="J13:K14">
    <cfRule type="expression" dxfId="560" priority="7">
      <formula>ERROR.TYPE(#REF!)=7</formula>
    </cfRule>
  </conditionalFormatting>
  <conditionalFormatting sqref="J13:K14">
    <cfRule type="expression" dxfId="559" priority="6">
      <formula>ERROR.TYPE(#REF!)=7</formula>
    </cfRule>
  </conditionalFormatting>
  <conditionalFormatting sqref="J6:K8">
    <cfRule type="expression" dxfId="558" priority="5">
      <formula>ERROR.TYPE(#REF!)=7</formula>
    </cfRule>
  </conditionalFormatting>
  <conditionalFormatting sqref="J6:K8">
    <cfRule type="expression" dxfId="557" priority="4">
      <formula>ERROR.TYPE(#REF!)=7</formula>
    </cfRule>
  </conditionalFormatting>
  <conditionalFormatting sqref="E4:E6">
    <cfRule type="expression" dxfId="556" priority="3">
      <formula>ERROR.TYPE(#REF!)=7</formula>
    </cfRule>
  </conditionalFormatting>
  <conditionalFormatting sqref="E4:E6">
    <cfRule type="expression" dxfId="555" priority="2">
      <formula>ERROR.TYPE(#REF!)=7</formula>
    </cfRule>
  </conditionalFormatting>
  <conditionalFormatting sqref="E4:E6">
    <cfRule type="expression" dxfId="554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80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18718.983454384503</v>
      </c>
      <c r="C4" s="8">
        <v>42010.98168868944</v>
      </c>
      <c r="D4" s="8">
        <v>90470.855033956221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24017.424616985554</v>
      </c>
      <c r="C5" s="8">
        <v>59947.227840870299</v>
      </c>
      <c r="D5" s="8">
        <v>141731.78141355154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23824.498650813828</v>
      </c>
      <c r="C6" s="8">
        <v>61679.487029426688</v>
      </c>
      <c r="D6" s="8">
        <v>150736.41271659909</v>
      </c>
      <c r="E6" s="30" t="s">
        <v>47</v>
      </c>
      <c r="F6" s="5"/>
      <c r="G6" s="9" t="s">
        <v>8</v>
      </c>
      <c r="H6" s="10">
        <v>4.8331072707244394</v>
      </c>
      <c r="I6" s="10">
        <v>2.1535049027029416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5.9012064646313611</v>
      </c>
      <c r="I7" s="10">
        <v>2.3642758225581013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6.326950041043153</v>
      </c>
      <c r="I8" s="10">
        <v>2.4438661859279764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1.4938427703187136</v>
      </c>
      <c r="I13" s="10">
        <v>0.29036128322503485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0.42574357641179184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5105.5151964293254</v>
      </c>
      <c r="C15" s="8">
        <v>19668.505340737247</v>
      </c>
      <c r="D15" s="8">
        <v>60265.557682642873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0.27274532342371793</v>
      </c>
      <c r="C16" s="17">
        <v>0.46817533297567698</v>
      </c>
      <c r="D16" s="17">
        <v>0.66613228823827897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182.33982844390448</v>
      </c>
      <c r="C17" s="8">
        <v>702.4466193120445</v>
      </c>
      <c r="D17" s="8">
        <v>2152.3413458086739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42</v>
      </c>
      <c r="I20" s="18">
        <v>31</v>
      </c>
      <c r="J20" s="18">
        <v>39</v>
      </c>
      <c r="K20" s="18">
        <v>29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46</v>
      </c>
      <c r="I21" s="56">
        <v>49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1732.2591885563888</v>
      </c>
      <c r="D22" s="8">
        <v>9004.6313030475576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2.8896401901263302E-2</v>
      </c>
      <c r="D23" s="16">
        <v>6.3532901465292585E-2</v>
      </c>
      <c r="E23" s="31" t="s">
        <v>47</v>
      </c>
      <c r="F23" s="5"/>
      <c r="G23" s="54" t="s">
        <v>21</v>
      </c>
      <c r="H23" s="56">
        <v>42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23593.440421476556</v>
      </c>
      <c r="I31" s="8">
        <v>60919.945806969154</v>
      </c>
      <c r="J31" s="8">
        <v>155979.97098483905</v>
      </c>
      <c r="K31" s="8">
        <v>251284.79733237167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6.6111583642907004</v>
      </c>
      <c r="I34" s="10">
        <v>2.5604088926650879</v>
      </c>
      <c r="J34" s="10">
        <v>10.650621225365377</v>
      </c>
      <c r="K34" s="10">
        <v>4.1248361928717454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56" priority="21">
      <formula>#REF!=0</formula>
    </cfRule>
  </conditionalFormatting>
  <conditionalFormatting sqref="J20:K21 H20:I24 J23:K23 J13:K14 H20:K20 H21:J24 J6:K8">
    <cfRule type="expression" dxfId="355" priority="22">
      <formula>ERROR.TYPE(#REF!)=7</formula>
    </cfRule>
  </conditionalFormatting>
  <conditionalFormatting sqref="E15:E17">
    <cfRule type="expression" dxfId="354" priority="23">
      <formula>ERROR.TYPE(#REF!)=7</formula>
    </cfRule>
  </conditionalFormatting>
  <conditionalFormatting sqref="B22:E23">
    <cfRule type="expression" dxfId="353" priority="24">
      <formula>ERROR.TYPE(#REF!)=7</formula>
    </cfRule>
  </conditionalFormatting>
  <conditionalFormatting sqref="K31">
    <cfRule type="expression" dxfId="352" priority="36">
      <formula>ERROR.TYPE(#REF!)=7</formula>
    </cfRule>
  </conditionalFormatting>
  <conditionalFormatting sqref="E15:E17">
    <cfRule type="expression" dxfId="351" priority="8">
      <formula>ERROR.TYPE(#REF!)=7</formula>
    </cfRule>
  </conditionalFormatting>
  <conditionalFormatting sqref="J13:K14">
    <cfRule type="expression" dxfId="350" priority="7">
      <formula>ERROR.TYPE(#REF!)=7</formula>
    </cfRule>
  </conditionalFormatting>
  <conditionalFormatting sqref="J13:K14">
    <cfRule type="expression" dxfId="349" priority="6">
      <formula>ERROR.TYPE(#REF!)=7</formula>
    </cfRule>
  </conditionalFormatting>
  <conditionalFormatting sqref="J6:K8">
    <cfRule type="expression" dxfId="348" priority="5">
      <formula>ERROR.TYPE(#REF!)=7</formula>
    </cfRule>
  </conditionalFormatting>
  <conditionalFormatting sqref="J6:K8">
    <cfRule type="expression" dxfId="347" priority="4">
      <formula>ERROR.TYPE(#REF!)=7</formula>
    </cfRule>
  </conditionalFormatting>
  <conditionalFormatting sqref="E4:E6">
    <cfRule type="expression" dxfId="346" priority="3">
      <formula>ERROR.TYPE(#REF!)=7</formula>
    </cfRule>
  </conditionalFormatting>
  <conditionalFormatting sqref="E4:E6">
    <cfRule type="expression" dxfId="345" priority="2">
      <formula>ERROR.TYPE(#REF!)=7</formula>
    </cfRule>
  </conditionalFormatting>
  <conditionalFormatting sqref="E4:E6">
    <cfRule type="expression" dxfId="344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24000.197398401448</v>
      </c>
      <c r="C4" s="8">
        <v>58556.348947239239</v>
      </c>
      <c r="D4" s="8">
        <v>112727.69654622987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27155.849933061694</v>
      </c>
      <c r="C5" s="8">
        <v>78487.961285893514</v>
      </c>
      <c r="D5" s="8">
        <v>193765.21575873406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25416.83397120448</v>
      </c>
      <c r="C6" s="8">
        <v>77059.897058409828</v>
      </c>
      <c r="D6" s="8">
        <v>200050.01279013569</v>
      </c>
      <c r="E6" s="30" t="s">
        <v>47</v>
      </c>
      <c r="F6" s="5"/>
      <c r="G6" s="9" t="s">
        <v>8</v>
      </c>
      <c r="H6" s="10">
        <v>4.6969487240025032</v>
      </c>
      <c r="I6" s="10">
        <v>1.9251148436150005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7.1353029360656786</v>
      </c>
      <c r="I7" s="10">
        <v>2.4687252998321809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7.8707683662244703</v>
      </c>
      <c r="I8" s="10">
        <v>2.5960327021784351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3.1738196422219671</v>
      </c>
      <c r="I13" s="10">
        <v>0.67091785856343455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0.73546543015879173</v>
      </c>
      <c r="I14" s="10">
        <v>0.12730740234625415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1416.6365728030323</v>
      </c>
      <c r="C15" s="8">
        <v>18503.548111170589</v>
      </c>
      <c r="D15" s="8">
        <v>87322.316243905821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5.9026038381558836E-2</v>
      </c>
      <c r="C16" s="17">
        <v>0.31599559132081062</v>
      </c>
      <c r="D16" s="17">
        <v>0.77463053818450689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50.594163314394009</v>
      </c>
      <c r="C17" s="8">
        <v>660.84100397037821</v>
      </c>
      <c r="D17" s="8">
        <v>3118.6541515680651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22</v>
      </c>
      <c r="I20" s="18">
        <v>41</v>
      </c>
      <c r="J20" s="18">
        <v>29</v>
      </c>
      <c r="K20" s="18">
        <v>42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14</v>
      </c>
      <c r="I21" s="56">
        <v>19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-1739.0159618572143</v>
      </c>
      <c r="C22" s="8">
        <v>-1428.0642274836864</v>
      </c>
      <c r="D22" s="8" t="s">
        <v>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-6.4038355129514751E-2</v>
      </c>
      <c r="C23" s="16">
        <v>-1.8194691314276111E-2</v>
      </c>
      <c r="D23" s="16" t="s">
        <v>43</v>
      </c>
      <c r="E23" s="31" t="s">
        <v>47</v>
      </c>
      <c r="F23" s="5"/>
      <c r="G23" s="54" t="s">
        <v>21</v>
      </c>
      <c r="H23" s="56">
        <v>31</v>
      </c>
      <c r="I23" s="56">
        <v>30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24630.704182365185</v>
      </c>
      <c r="I31" s="8">
        <v>76138.568445968485</v>
      </c>
      <c r="J31" s="8">
        <v>185909.62834673049</v>
      </c>
      <c r="K31" s="8">
        <v>288770.23304867704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7.5478811718195198</v>
      </c>
      <c r="I34" s="10">
        <v>2.4417273944237698</v>
      </c>
      <c r="J34" s="10">
        <v>11.723994202952083</v>
      </c>
      <c r="K34" s="10">
        <v>3.7926932294977678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43" priority="21">
      <formula>#REF!=0</formula>
    </cfRule>
  </conditionalFormatting>
  <conditionalFormatting sqref="J20:K21 H20:I24 J23:K23 J13:K14 H20:K20 H21:J24 J6:K8">
    <cfRule type="expression" dxfId="342" priority="22">
      <formula>ERROR.TYPE(#REF!)=7</formula>
    </cfRule>
  </conditionalFormatting>
  <conditionalFormatting sqref="E15:E17">
    <cfRule type="expression" dxfId="341" priority="23">
      <formula>ERROR.TYPE(#REF!)=7</formula>
    </cfRule>
  </conditionalFormatting>
  <conditionalFormatting sqref="B22:E23">
    <cfRule type="expression" dxfId="340" priority="24">
      <formula>ERROR.TYPE(#REF!)=7</formula>
    </cfRule>
  </conditionalFormatting>
  <conditionalFormatting sqref="K31">
    <cfRule type="expression" dxfId="339" priority="36">
      <formula>ERROR.TYPE(#REF!)=7</formula>
    </cfRule>
  </conditionalFormatting>
  <conditionalFormatting sqref="E15:E17">
    <cfRule type="expression" dxfId="338" priority="8">
      <formula>ERROR.TYPE(#REF!)=7</formula>
    </cfRule>
  </conditionalFormatting>
  <conditionalFormatting sqref="J13:K14">
    <cfRule type="expression" dxfId="337" priority="7">
      <formula>ERROR.TYPE(#REF!)=7</formula>
    </cfRule>
  </conditionalFormatting>
  <conditionalFormatting sqref="J13:K14">
    <cfRule type="expression" dxfId="336" priority="6">
      <formula>ERROR.TYPE(#REF!)=7</formula>
    </cfRule>
  </conditionalFormatting>
  <conditionalFormatting sqref="J6:K8">
    <cfRule type="expression" dxfId="335" priority="5">
      <formula>ERROR.TYPE(#REF!)=7</formula>
    </cfRule>
  </conditionalFormatting>
  <conditionalFormatting sqref="J6:K8">
    <cfRule type="expression" dxfId="334" priority="4">
      <formula>ERROR.TYPE(#REF!)=7</formula>
    </cfRule>
  </conditionalFormatting>
  <conditionalFormatting sqref="E4:E6">
    <cfRule type="expression" dxfId="333" priority="3">
      <formula>ERROR.TYPE(#REF!)=7</formula>
    </cfRule>
  </conditionalFormatting>
  <conditionalFormatting sqref="E4:E6">
    <cfRule type="expression" dxfId="332" priority="2">
      <formula>ERROR.TYPE(#REF!)=7</formula>
    </cfRule>
  </conditionalFormatting>
  <conditionalFormatting sqref="E4:E6">
    <cfRule type="expression" dxfId="331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21728.902089826457</v>
      </c>
      <c r="C4" s="8">
        <v>53245.970023510032</v>
      </c>
      <c r="D4" s="8">
        <v>104158.62797987036</v>
      </c>
      <c r="E4" s="8">
        <v>143756.63530257641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23439.494464018517</v>
      </c>
      <c r="C5" s="8">
        <v>70259.166960813935</v>
      </c>
      <c r="D5" s="8">
        <v>177346.72886411307</v>
      </c>
      <c r="E5" s="8">
        <v>279352.24447193404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22206.826913962825</v>
      </c>
      <c r="C6" s="8">
        <v>77015.720851034115</v>
      </c>
      <c r="D6" s="8">
        <v>211726.40739132551</v>
      </c>
      <c r="E6" s="8">
        <v>362111.06274738064</v>
      </c>
      <c r="F6" s="5"/>
      <c r="G6" s="9" t="s">
        <v>8</v>
      </c>
      <c r="H6" s="10">
        <v>4.7935522719593724</v>
      </c>
      <c r="I6" s="10">
        <v>1.9561786165954069</v>
      </c>
      <c r="J6" s="15">
        <v>6.6159180389460976</v>
      </c>
      <c r="K6" s="15">
        <v>2.6998594492522652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7.5661499072155491</v>
      </c>
      <c r="I7" s="10">
        <v>2.5241792144080746</v>
      </c>
      <c r="J7" s="15">
        <v>11.918014908587807</v>
      </c>
      <c r="K7" s="15">
        <v>3.9760255715491026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9.5342935851046704</v>
      </c>
      <c r="I8" s="10">
        <v>2.7491323206706388</v>
      </c>
      <c r="J8" s="15">
        <v>16.306294643099086</v>
      </c>
      <c r="K8" s="15">
        <v>4.7017811265804497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4.740741313145298</v>
      </c>
      <c r="I13" s="10">
        <v>0.79295370407523191</v>
      </c>
      <c r="J13" s="15">
        <v>9.6903766041529877</v>
      </c>
      <c r="K13" s="15">
        <v>2.0019216773281845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1.9681436778891213</v>
      </c>
      <c r="I14" s="10">
        <v>0.22495310626256426</v>
      </c>
      <c r="J14" s="15">
        <v>4.3882797345112792</v>
      </c>
      <c r="K14" s="15">
        <v>0.72575555503134703</v>
      </c>
    </row>
    <row r="15" spans="1:11" s="6" customFormat="1" ht="15" customHeight="1" x14ac:dyDescent="0.2">
      <c r="A15" s="7" t="s">
        <v>14</v>
      </c>
      <c r="B15" s="8" t="s">
        <v>43</v>
      </c>
      <c r="C15" s="8">
        <v>23769.750827524083</v>
      </c>
      <c r="D15" s="8">
        <v>107567.77941145515</v>
      </c>
      <c r="E15" s="8">
        <v>218354.42744480423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 t="s">
        <v>43</v>
      </c>
      <c r="C16" s="17">
        <v>0.44641408198646537</v>
      </c>
      <c r="D16" s="17">
        <v>1.0327303795922085</v>
      </c>
      <c r="E16" s="17">
        <v>1.5189172102227888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 t="s">
        <v>43</v>
      </c>
      <c r="C17" s="8">
        <v>848.91967241157442</v>
      </c>
      <c r="D17" s="8">
        <v>3841.7064075519697</v>
      </c>
      <c r="E17" s="8">
        <v>7798.3724087430082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8</v>
      </c>
      <c r="I20" s="18">
        <v>15</v>
      </c>
      <c r="J20" s="18">
        <v>11</v>
      </c>
      <c r="K20" s="18">
        <v>14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</v>
      </c>
      <c r="I21" s="56">
        <v>9</v>
      </c>
      <c r="J21" s="56">
        <v>2</v>
      </c>
      <c r="K21" s="56">
        <v>6</v>
      </c>
    </row>
    <row r="22" spans="1:11" s="6" customFormat="1" ht="15" customHeight="1" x14ac:dyDescent="0.2">
      <c r="A22" s="7" t="s">
        <v>14</v>
      </c>
      <c r="B22" s="8">
        <v>-1232.6675500556921</v>
      </c>
      <c r="C22" s="8">
        <v>6756.5538902201806</v>
      </c>
      <c r="D22" s="8">
        <v>34379.67852721244</v>
      </c>
      <c r="E22" s="8">
        <v>82758.818275446596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-5.2589340267040936E-2</v>
      </c>
      <c r="C23" s="16">
        <v>9.6166154289710745E-2</v>
      </c>
      <c r="D23" s="16">
        <v>0.19385572402384088</v>
      </c>
      <c r="E23" s="17">
        <v>0.29625256253762161</v>
      </c>
      <c r="F23" s="5"/>
      <c r="G23" s="54" t="s">
        <v>21</v>
      </c>
      <c r="H23" s="56">
        <v>7</v>
      </c>
      <c r="I23" s="56">
        <v>15</v>
      </c>
      <c r="J23" s="56">
        <v>2</v>
      </c>
      <c r="K23" s="56">
        <v>2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24576.719061269629</v>
      </c>
      <c r="I31" s="8">
        <v>74781.760874777217</v>
      </c>
      <c r="J31" s="8">
        <v>204877.34274423256</v>
      </c>
      <c r="K31" s="8">
        <v>339819.71441416303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8.3362365103932081</v>
      </c>
      <c r="I34" s="10">
        <v>2.7396699455539921</v>
      </c>
      <c r="J34" s="10">
        <v>13.826895020730566</v>
      </c>
      <c r="K34" s="10">
        <v>4.5441523499719993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30" priority="13">
      <formula>#REF!=0</formula>
    </cfRule>
  </conditionalFormatting>
  <conditionalFormatting sqref="J20:K21 H20:I24 J23:K23 J6:K8 J13:K14 H20:K20 H21:J24">
    <cfRule type="expression" dxfId="329" priority="14">
      <formula>ERROR.TYPE(#REF!)=7</formula>
    </cfRule>
  </conditionalFormatting>
  <conditionalFormatting sqref="E15:E17">
    <cfRule type="expression" dxfId="328" priority="15">
      <formula>ERROR.TYPE(#REF!)=7</formula>
    </cfRule>
  </conditionalFormatting>
  <conditionalFormatting sqref="B22:E23">
    <cfRule type="expression" dxfId="327" priority="16">
      <formula>ERROR.TYPE(#REF!)=7</formula>
    </cfRule>
  </conditionalFormatting>
  <conditionalFormatting sqref="K31">
    <cfRule type="expression" dxfId="326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>
      <selection activeCell="L35" sqref="L35"/>
    </sheetView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22171.037176181744</v>
      </c>
      <c r="C4" s="8">
        <v>54128.88914461407</v>
      </c>
      <c r="D4" s="8">
        <v>106625.99930621219</v>
      </c>
      <c r="E4" s="8">
        <v>142591.07584128345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23742.628532808489</v>
      </c>
      <c r="C5" s="8">
        <v>66562.517100876925</v>
      </c>
      <c r="D5" s="8">
        <v>164903.55802622859</v>
      </c>
      <c r="E5" s="8">
        <v>264248.15343702078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21297.7036976608</v>
      </c>
      <c r="C6" s="8">
        <v>62904.983761988675</v>
      </c>
      <c r="D6" s="8">
        <v>159618.01104451664</v>
      </c>
      <c r="E6" s="8">
        <v>263418.55875410367</v>
      </c>
      <c r="F6" s="5"/>
      <c r="G6" s="9" t="s">
        <v>8</v>
      </c>
      <c r="H6" s="10">
        <v>4.8092472381382354</v>
      </c>
      <c r="I6" s="10">
        <v>1.9698538246617923</v>
      </c>
      <c r="J6" s="15">
        <v>6.4314120583618193</v>
      </c>
      <c r="K6" s="15">
        <v>2.6342878654008279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6.9454634223990173</v>
      </c>
      <c r="I7" s="10">
        <v>2.4774237094476717</v>
      </c>
      <c r="J7" s="15">
        <v>11.129692446304857</v>
      </c>
      <c r="K7" s="15">
        <v>3.9699242899205123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7.4946113116433315</v>
      </c>
      <c r="I8" s="10">
        <v>2.5374461846847871</v>
      </c>
      <c r="J8" s="15">
        <v>12.368401894098838</v>
      </c>
      <c r="K8" s="15">
        <v>4.1875626222365945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2.6853640735050961</v>
      </c>
      <c r="I13" s="10">
        <v>0.56759236002299485</v>
      </c>
      <c r="J13" s="15">
        <v>5.9369898357370188</v>
      </c>
      <c r="K13" s="15">
        <v>1.5532747568357665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0.54914788924431424</v>
      </c>
      <c r="I14" s="10">
        <v>6.0022475237115458E-2</v>
      </c>
      <c r="J14" s="15">
        <v>1.2387094477939815</v>
      </c>
      <c r="K14" s="15">
        <v>0.21763833231608221</v>
      </c>
    </row>
    <row r="15" spans="1:11" s="6" customFormat="1" ht="15" customHeight="1" x14ac:dyDescent="0.2">
      <c r="A15" s="7" t="s">
        <v>14</v>
      </c>
      <c r="B15" s="8">
        <v>-873.33347852094448</v>
      </c>
      <c r="C15" s="8">
        <v>8776.0946173746051</v>
      </c>
      <c r="D15" s="8">
        <v>52992.011738304442</v>
      </c>
      <c r="E15" s="8">
        <v>120827.48291282021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-3.9390736282701427E-2</v>
      </c>
      <c r="C16" s="17">
        <v>0.16213328512853553</v>
      </c>
      <c r="D16" s="17">
        <v>0.49698959056055519</v>
      </c>
      <c r="E16" s="17">
        <v>0.84737058192415871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-31.190481375748018</v>
      </c>
      <c r="C17" s="8">
        <v>313.4319506205216</v>
      </c>
      <c r="D17" s="8">
        <v>1892.5718477965872</v>
      </c>
      <c r="E17" s="8">
        <v>4315.2672468864357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24</v>
      </c>
      <c r="I20" s="18">
        <v>29</v>
      </c>
      <c r="J20" s="18">
        <v>23</v>
      </c>
      <c r="K20" s="18">
        <v>28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27</v>
      </c>
      <c r="I21" s="56">
        <v>29</v>
      </c>
      <c r="J21" s="56">
        <v>10</v>
      </c>
      <c r="K21" s="56">
        <v>10</v>
      </c>
    </row>
    <row r="22" spans="1:11" s="6" customFormat="1" ht="15" customHeight="1" x14ac:dyDescent="0.2">
      <c r="A22" s="7" t="s">
        <v>14</v>
      </c>
      <c r="B22" s="8">
        <v>-2444.924835147689</v>
      </c>
      <c r="C22" s="8">
        <v>-3657.53333888825</v>
      </c>
      <c r="D22" s="8">
        <v>-5285.5469817119592</v>
      </c>
      <c r="E22" s="8" t="s">
        <v>43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-0.10297616507663407</v>
      </c>
      <c r="C23" s="16">
        <v>-5.4948843556279277E-2</v>
      </c>
      <c r="D23" s="16">
        <v>-3.2052352568834631E-2</v>
      </c>
      <c r="E23" s="17" t="s">
        <v>43</v>
      </c>
      <c r="F23" s="5"/>
      <c r="G23" s="54" t="s">
        <v>21</v>
      </c>
      <c r="H23" s="56">
        <v>37</v>
      </c>
      <c r="I23" s="56">
        <v>36</v>
      </c>
      <c r="J23" s="56">
        <v>10</v>
      </c>
      <c r="K23" s="56">
        <v>10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20425.348958176884</v>
      </c>
      <c r="I31" s="8">
        <v>59226.205840694594</v>
      </c>
      <c r="J31" s="8">
        <v>152449.9945001491</v>
      </c>
      <c r="K31" s="8">
        <v>246199.91060598785</v>
      </c>
    </row>
    <row r="32" spans="1:11" s="6" customFormat="1" ht="15" customHeight="1" x14ac:dyDescent="0.2">
      <c r="A32" s="34" t="s">
        <v>15</v>
      </c>
      <c r="B32" s="34" t="s">
        <v>38</v>
      </c>
      <c r="C32" s="34" t="s">
        <v>37</v>
      </c>
      <c r="D32" s="34" t="s">
        <v>29</v>
      </c>
      <c r="E32" s="34" t="s">
        <v>36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7.463764502251931</v>
      </c>
      <c r="I34" s="10">
        <v>2.5740293901352707</v>
      </c>
      <c r="J34" s="10">
        <v>12.053645257670205</v>
      </c>
      <c r="K34" s="10">
        <v>4.1569421358547132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25" priority="13">
      <formula>#REF!=0</formula>
    </cfRule>
  </conditionalFormatting>
  <conditionalFormatting sqref="J20:K21 H20:I24 J23:K23 J6:K8 J13:K14 H20:K20 H21:J24">
    <cfRule type="expression" dxfId="324" priority="14">
      <formula>ERROR.TYPE(#REF!)=7</formula>
    </cfRule>
  </conditionalFormatting>
  <conditionalFormatting sqref="E15:E17">
    <cfRule type="expression" dxfId="323" priority="15">
      <formula>ERROR.TYPE(#REF!)=7</formula>
    </cfRule>
  </conditionalFormatting>
  <conditionalFormatting sqref="B22:E23">
    <cfRule type="expression" dxfId="322" priority="16">
      <formula>ERROR.TYPE(#REF!)=7</formula>
    </cfRule>
  </conditionalFormatting>
  <conditionalFormatting sqref="K31">
    <cfRule type="expression" dxfId="321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22419.06735522563</v>
      </c>
      <c r="C4" s="8">
        <v>50795.622986680668</v>
      </c>
      <c r="D4" s="8">
        <v>98340.022050935426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27341.752124151921</v>
      </c>
      <c r="C5" s="8">
        <v>73262.330508957908</v>
      </c>
      <c r="D5" s="8">
        <v>165587.76877501252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26549.061426346314</v>
      </c>
      <c r="C6" s="8">
        <v>71796.916619256081</v>
      </c>
      <c r="D6" s="8">
        <v>175359.04789982422</v>
      </c>
      <c r="E6" s="30" t="s">
        <v>47</v>
      </c>
      <c r="F6" s="5"/>
      <c r="G6" s="9" t="s">
        <v>8</v>
      </c>
      <c r="H6" s="10">
        <v>4.3864457201879761</v>
      </c>
      <c r="I6" s="10">
        <v>1.9359940142228707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6.0562237570994242</v>
      </c>
      <c r="I7" s="10">
        <v>2.2602034036409178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6.6050940590240357</v>
      </c>
      <c r="I8" s="10">
        <v>2.4424314602500989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2.2186483388360596</v>
      </c>
      <c r="I13" s="10">
        <v>0.50643744602722829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0.5488703019246115</v>
      </c>
      <c r="I14" s="10">
        <v>0.18222805660918118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4129.9940711206837</v>
      </c>
      <c r="C15" s="8">
        <v>21001.293632575413</v>
      </c>
      <c r="D15" s="8">
        <v>77019.025848888792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0.18421792511177004</v>
      </c>
      <c r="C16" s="17">
        <v>0.41344691526043986</v>
      </c>
      <c r="D16" s="17">
        <v>0.7831910573397739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147.49978825431012</v>
      </c>
      <c r="C17" s="8">
        <v>750.04620116340755</v>
      </c>
      <c r="D17" s="8">
        <v>2750.679494603171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35</v>
      </c>
      <c r="I20" s="18">
        <v>39</v>
      </c>
      <c r="J20" s="18">
        <v>33</v>
      </c>
      <c r="K20" s="18">
        <v>37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33</v>
      </c>
      <c r="I21" s="56">
        <v>34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-792.69069780560676</v>
      </c>
      <c r="C22" s="8">
        <v>-1465.4138897018274</v>
      </c>
      <c r="D22" s="8">
        <v>9771.2791248116991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-2.8991949535867364E-2</v>
      </c>
      <c r="C23" s="16">
        <v>-2.0002283295132806E-2</v>
      </c>
      <c r="D23" s="16">
        <v>5.9009667181928974E-2</v>
      </c>
      <c r="E23" s="31" t="s">
        <v>47</v>
      </c>
      <c r="F23" s="5"/>
      <c r="G23" s="54" t="s">
        <v>21</v>
      </c>
      <c r="H23" s="56">
        <v>38</v>
      </c>
      <c r="I23" s="56">
        <v>20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24402.533334404143</v>
      </c>
      <c r="I31" s="8">
        <v>67936.307933563716</v>
      </c>
      <c r="J31" s="8">
        <v>167675.99868742444</v>
      </c>
      <c r="K31" s="8">
        <v>269051.33654863434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6.8712537501598181</v>
      </c>
      <c r="I34" s="10">
        <v>2.4681352841752626</v>
      </c>
      <c r="J34" s="10">
        <v>11.025549391190044</v>
      </c>
      <c r="K34" s="10">
        <v>3.9603467531933743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20" priority="21">
      <formula>#REF!=0</formula>
    </cfRule>
  </conditionalFormatting>
  <conditionalFormatting sqref="J20:K21 H20:I24 J23:K23 J13:K14 H20:K20 H21:J24 J6:K8">
    <cfRule type="expression" dxfId="319" priority="22">
      <formula>ERROR.TYPE(#REF!)=7</formula>
    </cfRule>
  </conditionalFormatting>
  <conditionalFormatting sqref="E15:E17">
    <cfRule type="expression" dxfId="318" priority="23">
      <formula>ERROR.TYPE(#REF!)=7</formula>
    </cfRule>
  </conditionalFormatting>
  <conditionalFormatting sqref="B22:E23">
    <cfRule type="expression" dxfId="317" priority="24">
      <formula>ERROR.TYPE(#REF!)=7</formula>
    </cfRule>
  </conditionalFormatting>
  <conditionalFormatting sqref="K31">
    <cfRule type="expression" dxfId="316" priority="36">
      <formula>ERROR.TYPE(#REF!)=7</formula>
    </cfRule>
  </conditionalFormatting>
  <conditionalFormatting sqref="E15:E17">
    <cfRule type="expression" dxfId="315" priority="8">
      <formula>ERROR.TYPE(#REF!)=7</formula>
    </cfRule>
  </conditionalFormatting>
  <conditionalFormatting sqref="J13:K14">
    <cfRule type="expression" dxfId="314" priority="7">
      <formula>ERROR.TYPE(#REF!)=7</formula>
    </cfRule>
  </conditionalFormatting>
  <conditionalFormatting sqref="J13:K14">
    <cfRule type="expression" dxfId="313" priority="6">
      <formula>ERROR.TYPE(#REF!)=7</formula>
    </cfRule>
  </conditionalFormatting>
  <conditionalFormatting sqref="J6:K8">
    <cfRule type="expression" dxfId="312" priority="5">
      <formula>ERROR.TYPE(#REF!)=7</formula>
    </cfRule>
  </conditionalFormatting>
  <conditionalFormatting sqref="J6:K8">
    <cfRule type="expression" dxfId="311" priority="4">
      <formula>ERROR.TYPE(#REF!)=7</formula>
    </cfRule>
  </conditionalFormatting>
  <conditionalFormatting sqref="E4:E6">
    <cfRule type="expression" dxfId="310" priority="3">
      <formula>ERROR.TYPE(#REF!)=7</formula>
    </cfRule>
  </conditionalFormatting>
  <conditionalFormatting sqref="E4:E6">
    <cfRule type="expression" dxfId="309" priority="2">
      <formula>ERROR.TYPE(#REF!)=7</formula>
    </cfRule>
  </conditionalFormatting>
  <conditionalFormatting sqref="E4:E6">
    <cfRule type="expression" dxfId="308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13296.617572813464</v>
      </c>
      <c r="C4" s="8">
        <v>35190.756495058471</v>
      </c>
      <c r="D4" s="8">
        <v>83519.782519131448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18118.182472505956</v>
      </c>
      <c r="C5" s="8">
        <v>49356.877821942893</v>
      </c>
      <c r="D5" s="8">
        <v>122945.31536585298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14990.751286048499</v>
      </c>
      <c r="C6" s="8">
        <v>46715.187950971653</v>
      </c>
      <c r="D6" s="8">
        <v>146374.58754348822</v>
      </c>
      <c r="E6" s="30" t="s">
        <v>47</v>
      </c>
      <c r="F6" s="5"/>
      <c r="G6" s="9" t="s">
        <v>8</v>
      </c>
      <c r="H6" s="10">
        <v>6.2812803377828734</v>
      </c>
      <c r="I6" s="10">
        <v>2.3733443335001736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6.7857421986129385</v>
      </c>
      <c r="I7" s="10">
        <v>2.4909459591302272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9.7643263336451476</v>
      </c>
      <c r="I8" s="10">
        <v>3.1333404394543103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3.4830459958622741</v>
      </c>
      <c r="I13" s="10">
        <v>0.75999610595413669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2.9785841350322091</v>
      </c>
      <c r="I14" s="10">
        <v>0.64239448032408308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1694.1337132350345</v>
      </c>
      <c r="C15" s="8">
        <v>11524.431455913182</v>
      </c>
      <c r="D15" s="8">
        <v>62854.80502435677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0.12741087753767508</v>
      </c>
      <c r="C16" s="17">
        <v>0.32748461822727387</v>
      </c>
      <c r="D16" s="17">
        <v>0.75257385889335793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60.504775472679803</v>
      </c>
      <c r="C17" s="8">
        <v>411.58683771118507</v>
      </c>
      <c r="D17" s="8">
        <v>2244.814465155599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10</v>
      </c>
      <c r="I20" s="18">
        <v>4</v>
      </c>
      <c r="J20" s="18">
        <v>10</v>
      </c>
      <c r="K20" s="18">
        <v>7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10</v>
      </c>
      <c r="I21" s="56">
        <v>13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-3127.4311864574574</v>
      </c>
      <c r="C22" s="8">
        <v>-2641.6898709712405</v>
      </c>
      <c r="D22" s="8">
        <v>23429.272177635241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-0.17261285403231161</v>
      </c>
      <c r="C23" s="16">
        <v>-5.3522224004955356E-2</v>
      </c>
      <c r="D23" s="16">
        <v>0.19056661173234521</v>
      </c>
      <c r="E23" s="31" t="s">
        <v>47</v>
      </c>
      <c r="F23" s="5"/>
      <c r="G23" s="54" t="s">
        <v>21</v>
      </c>
      <c r="H23" s="56">
        <v>1</v>
      </c>
      <c r="I23" s="56">
        <v>1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16128.702553882342</v>
      </c>
      <c r="I31" s="8">
        <v>45822.279180772537</v>
      </c>
      <c r="J31" s="8">
        <v>133858.36203233589</v>
      </c>
      <c r="K31" s="8">
        <v>224729.40383746065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8.2993880992687057</v>
      </c>
      <c r="I34" s="10">
        <v>2.9212506323453273</v>
      </c>
      <c r="J34" s="10">
        <v>13.933507861943056</v>
      </c>
      <c r="K34" s="10">
        <v>4.9043698361420489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07" priority="21">
      <formula>#REF!=0</formula>
    </cfRule>
  </conditionalFormatting>
  <conditionalFormatting sqref="J20:K21 H20:I24 J23:K23 J13:K14 H20:K20 H21:J24 J6:K8">
    <cfRule type="expression" dxfId="306" priority="22">
      <formula>ERROR.TYPE(#REF!)=7</formula>
    </cfRule>
  </conditionalFormatting>
  <conditionalFormatting sqref="E15:E17">
    <cfRule type="expression" dxfId="305" priority="23">
      <formula>ERROR.TYPE(#REF!)=7</formula>
    </cfRule>
  </conditionalFormatting>
  <conditionalFormatting sqref="B22:E23">
    <cfRule type="expression" dxfId="304" priority="24">
      <formula>ERROR.TYPE(#REF!)=7</formula>
    </cfRule>
  </conditionalFormatting>
  <conditionalFormatting sqref="K31">
    <cfRule type="expression" dxfId="303" priority="36">
      <formula>ERROR.TYPE(#REF!)=7</formula>
    </cfRule>
  </conditionalFormatting>
  <conditionalFormatting sqref="E15:E17">
    <cfRule type="expression" dxfId="302" priority="8">
      <formula>ERROR.TYPE(#REF!)=7</formula>
    </cfRule>
  </conditionalFormatting>
  <conditionalFormatting sqref="J13:K14">
    <cfRule type="expression" dxfId="301" priority="7">
      <formula>ERROR.TYPE(#REF!)=7</formula>
    </cfRule>
  </conditionalFormatting>
  <conditionalFormatting sqref="J13:K14">
    <cfRule type="expression" dxfId="300" priority="6">
      <formula>ERROR.TYPE(#REF!)=7</formula>
    </cfRule>
  </conditionalFormatting>
  <conditionalFormatting sqref="J6:K8">
    <cfRule type="expression" dxfId="299" priority="5">
      <formula>ERROR.TYPE(#REF!)=7</formula>
    </cfRule>
  </conditionalFormatting>
  <conditionalFormatting sqref="J6:K8">
    <cfRule type="expression" dxfId="298" priority="4">
      <formula>ERROR.TYPE(#REF!)=7</formula>
    </cfRule>
  </conditionalFormatting>
  <conditionalFormatting sqref="E4:E6">
    <cfRule type="expression" dxfId="297" priority="3">
      <formula>ERROR.TYPE(#REF!)=7</formula>
    </cfRule>
  </conditionalFormatting>
  <conditionalFormatting sqref="E4:E6">
    <cfRule type="expression" dxfId="296" priority="2">
      <formula>ERROR.TYPE(#REF!)=7</formula>
    </cfRule>
  </conditionalFormatting>
  <conditionalFormatting sqref="E4:E6">
    <cfRule type="expression" dxfId="295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17481.463501564522</v>
      </c>
      <c r="C4" s="8">
        <v>46781.745902497642</v>
      </c>
      <c r="D4" s="8">
        <v>95910.759659182964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23318.930262002363</v>
      </c>
      <c r="C5" s="8">
        <v>62340.671272977139</v>
      </c>
      <c r="D5" s="8">
        <v>150566.5659735926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21256.774070170708</v>
      </c>
      <c r="C6" s="8">
        <v>59443.003285690262</v>
      </c>
      <c r="D6" s="8">
        <v>160884.58878899904</v>
      </c>
      <c r="E6" s="30" t="s">
        <v>47</v>
      </c>
      <c r="F6" s="5"/>
      <c r="G6" s="9" t="s">
        <v>8</v>
      </c>
      <c r="H6" s="10">
        <v>5.4864262165807416</v>
      </c>
      <c r="I6" s="10">
        <v>2.0501748664763357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6.4568384690843734</v>
      </c>
      <c r="I7" s="10">
        <v>2.415222083738755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7.568626747309029</v>
      </c>
      <c r="I8" s="10">
        <v>2.7065353346258139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2.0822005307282874</v>
      </c>
      <c r="I13" s="10">
        <v>0.65636046814947813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1.1117882782246555</v>
      </c>
      <c r="I14" s="10">
        <v>0.29131325088705884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3775.3105686061863</v>
      </c>
      <c r="C15" s="8">
        <v>12661.25738319262</v>
      </c>
      <c r="D15" s="8">
        <v>64973.829129816077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0.21596078430551943</v>
      </c>
      <c r="C16" s="17">
        <v>0.27064525145301699</v>
      </c>
      <c r="D16" s="17">
        <v>0.67744045986810375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134.83252030736381</v>
      </c>
      <c r="C17" s="8">
        <v>452.1877636854507</v>
      </c>
      <c r="D17" s="8">
        <v>2320.4938974934312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27</v>
      </c>
      <c r="I20" s="18">
        <v>30</v>
      </c>
      <c r="J20" s="18">
        <v>30</v>
      </c>
      <c r="K20" s="18">
        <v>30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36</v>
      </c>
      <c r="I21" s="56">
        <v>21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-2062.1561918316547</v>
      </c>
      <c r="C22" s="8">
        <v>-2897.6679872868772</v>
      </c>
      <c r="D22" s="8">
        <v>10318.022815406439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-8.8432709762500936E-2</v>
      </c>
      <c r="C23" s="16">
        <v>-4.6481180393431722E-2</v>
      </c>
      <c r="D23" s="16">
        <v>6.8527981286470224E-2</v>
      </c>
      <c r="E23" s="31" t="s">
        <v>47</v>
      </c>
      <c r="F23" s="5"/>
      <c r="G23" s="54" t="s">
        <v>21</v>
      </c>
      <c r="H23" s="56">
        <v>18</v>
      </c>
      <c r="I23" s="56">
        <v>7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20881.915170885382</v>
      </c>
      <c r="I31" s="8">
        <v>59173.211635833322</v>
      </c>
      <c r="J31" s="8">
        <v>151980.34098038805</v>
      </c>
      <c r="K31" s="8">
        <v>243794.09615419162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7.27808439679358</v>
      </c>
      <c r="I34" s="10">
        <v>2.5683977052946343</v>
      </c>
      <c r="J34" s="10">
        <v>11.674891606403115</v>
      </c>
      <c r="K34" s="10">
        <v>4.1200078450120499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94" priority="21">
      <formula>#REF!=0</formula>
    </cfRule>
  </conditionalFormatting>
  <conditionalFormatting sqref="J20:K21 H20:I24 J23:K23 J13:K14 H20:K20 H21:J24 J6:K8">
    <cfRule type="expression" dxfId="293" priority="22">
      <formula>ERROR.TYPE(#REF!)=7</formula>
    </cfRule>
  </conditionalFormatting>
  <conditionalFormatting sqref="E15:E17">
    <cfRule type="expression" dxfId="292" priority="23">
      <formula>ERROR.TYPE(#REF!)=7</formula>
    </cfRule>
  </conditionalFormatting>
  <conditionalFormatting sqref="B22:E23">
    <cfRule type="expression" dxfId="291" priority="24">
      <formula>ERROR.TYPE(#REF!)=7</formula>
    </cfRule>
  </conditionalFormatting>
  <conditionalFormatting sqref="K31">
    <cfRule type="expression" dxfId="290" priority="36">
      <formula>ERROR.TYPE(#REF!)=7</formula>
    </cfRule>
  </conditionalFormatting>
  <conditionalFormatting sqref="E15:E17">
    <cfRule type="expression" dxfId="289" priority="8">
      <formula>ERROR.TYPE(#REF!)=7</formula>
    </cfRule>
  </conditionalFormatting>
  <conditionalFormatting sqref="J13:K14">
    <cfRule type="expression" dxfId="288" priority="7">
      <formula>ERROR.TYPE(#REF!)=7</formula>
    </cfRule>
  </conditionalFormatting>
  <conditionalFormatting sqref="J13:K14">
    <cfRule type="expression" dxfId="287" priority="6">
      <formula>ERROR.TYPE(#REF!)=7</formula>
    </cfRule>
  </conditionalFormatting>
  <conditionalFormatting sqref="J6:K8">
    <cfRule type="expression" dxfId="286" priority="5">
      <formula>ERROR.TYPE(#REF!)=7</formula>
    </cfRule>
  </conditionalFormatting>
  <conditionalFormatting sqref="J6:K8">
    <cfRule type="expression" dxfId="285" priority="4">
      <formula>ERROR.TYPE(#REF!)=7</formula>
    </cfRule>
  </conditionalFormatting>
  <conditionalFormatting sqref="E4:E6">
    <cfRule type="expression" dxfId="284" priority="3">
      <formula>ERROR.TYPE(#REF!)=7</formula>
    </cfRule>
  </conditionalFormatting>
  <conditionalFormatting sqref="E4:E6">
    <cfRule type="expression" dxfId="283" priority="2">
      <formula>ERROR.TYPE(#REF!)=7</formula>
    </cfRule>
  </conditionalFormatting>
  <conditionalFormatting sqref="E4:E6">
    <cfRule type="expression" dxfId="282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17068.136698919592</v>
      </c>
      <c r="C4" s="8">
        <v>44871.043961401803</v>
      </c>
      <c r="D4" s="8">
        <v>92039.264309029837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19492.28484673626</v>
      </c>
      <c r="C5" s="8">
        <v>50350.668262744708</v>
      </c>
      <c r="D5" s="8">
        <v>118365.97678153747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19318.067212075406</v>
      </c>
      <c r="C6" s="8">
        <v>55202.909984491547</v>
      </c>
      <c r="D6" s="8">
        <v>132259.62037963251</v>
      </c>
      <c r="E6" s="30" t="s">
        <v>47</v>
      </c>
      <c r="F6" s="5"/>
      <c r="G6" s="9" t="s">
        <v>8</v>
      </c>
      <c r="H6" s="10">
        <v>5.3924611650699923</v>
      </c>
      <c r="I6" s="10">
        <v>2.0511950733350948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6.0724526504832177</v>
      </c>
      <c r="I7" s="10">
        <v>2.3508322901270886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6.8464209658075523</v>
      </c>
      <c r="I8" s="10">
        <v>2.395881311633552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1.45395980073756</v>
      </c>
      <c r="I13" s="10">
        <v>0.34468623829845724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0.77396831532433463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2249.930513155814</v>
      </c>
      <c r="C15" s="8">
        <v>10331.866023089744</v>
      </c>
      <c r="D15" s="8">
        <v>40220.356070602676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0.13182051168468986</v>
      </c>
      <c r="C16" s="17">
        <v>0.23025686747955415</v>
      </c>
      <c r="D16" s="17">
        <v>0.43699128162910267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80.354661184136219</v>
      </c>
      <c r="C17" s="8">
        <v>368.995215110348</v>
      </c>
      <c r="D17" s="8">
        <v>1436.4412882358099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39</v>
      </c>
      <c r="I20" s="18">
        <v>22</v>
      </c>
      <c r="J20" s="18">
        <v>32</v>
      </c>
      <c r="K20" s="18">
        <v>23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47</v>
      </c>
      <c r="I21" s="56">
        <v>47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4852.2417217468392</v>
      </c>
      <c r="D22" s="8">
        <v>13893.643598095048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9.6368963693319903E-2</v>
      </c>
      <c r="D23" s="16">
        <v>0.11737869255907797</v>
      </c>
      <c r="E23" s="31" t="s">
        <v>47</v>
      </c>
      <c r="F23" s="5"/>
      <c r="G23" s="54" t="s">
        <v>21</v>
      </c>
      <c r="H23" s="56">
        <v>29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21307.850260650728</v>
      </c>
      <c r="I31" s="8">
        <v>54374.767141312383</v>
      </c>
      <c r="J31" s="8">
        <v>143516.56565405554</v>
      </c>
      <c r="K31" s="8">
        <v>235019.27178443747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6.7353845600786864</v>
      </c>
      <c r="I34" s="10">
        <v>2.6393964185828351</v>
      </c>
      <c r="J34" s="10">
        <v>11.029703555710089</v>
      </c>
      <c r="K34" s="10">
        <v>4.322212013775717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81" priority="21">
      <formula>#REF!=0</formula>
    </cfRule>
  </conditionalFormatting>
  <conditionalFormatting sqref="J20:K21 H20:I24 J23:K23 J13:K14 H20:K20 H21:J24 J6:K8">
    <cfRule type="expression" dxfId="280" priority="22">
      <formula>ERROR.TYPE(#REF!)=7</formula>
    </cfRule>
  </conditionalFormatting>
  <conditionalFormatting sqref="E15:E17">
    <cfRule type="expression" dxfId="279" priority="23">
      <formula>ERROR.TYPE(#REF!)=7</formula>
    </cfRule>
  </conditionalFormatting>
  <conditionalFormatting sqref="B22:E23">
    <cfRule type="expression" dxfId="278" priority="24">
      <formula>ERROR.TYPE(#REF!)=7</formula>
    </cfRule>
  </conditionalFormatting>
  <conditionalFormatting sqref="K31">
    <cfRule type="expression" dxfId="277" priority="36">
      <formula>ERROR.TYPE(#REF!)=7</formula>
    </cfRule>
  </conditionalFormatting>
  <conditionalFormatting sqref="E15:E17">
    <cfRule type="expression" dxfId="276" priority="8">
      <formula>ERROR.TYPE(#REF!)=7</formula>
    </cfRule>
  </conditionalFormatting>
  <conditionalFormatting sqref="J13:K14">
    <cfRule type="expression" dxfId="275" priority="7">
      <formula>ERROR.TYPE(#REF!)=7</formula>
    </cfRule>
  </conditionalFormatting>
  <conditionalFormatting sqref="J13:K14">
    <cfRule type="expression" dxfId="274" priority="6">
      <formula>ERROR.TYPE(#REF!)=7</formula>
    </cfRule>
  </conditionalFormatting>
  <conditionalFormatting sqref="J6:K8">
    <cfRule type="expression" dxfId="273" priority="5">
      <formula>ERROR.TYPE(#REF!)=7</formula>
    </cfRule>
  </conditionalFormatting>
  <conditionalFormatting sqref="J6:K8">
    <cfRule type="expression" dxfId="272" priority="4">
      <formula>ERROR.TYPE(#REF!)=7</formula>
    </cfRule>
  </conditionalFormatting>
  <conditionalFormatting sqref="E4:E6">
    <cfRule type="expression" dxfId="271" priority="3">
      <formula>ERROR.TYPE(#REF!)=7</formula>
    </cfRule>
  </conditionalFormatting>
  <conditionalFormatting sqref="E4:E6">
    <cfRule type="expression" dxfId="270" priority="2">
      <formula>ERROR.TYPE(#REF!)=7</formula>
    </cfRule>
  </conditionalFormatting>
  <conditionalFormatting sqref="E4:E6">
    <cfRule type="expression" dxfId="269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18660.944791790334</v>
      </c>
      <c r="C4" s="8">
        <v>47994.592366815283</v>
      </c>
      <c r="D4" s="8">
        <v>95655.864939873485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22821.095549354501</v>
      </c>
      <c r="C5" s="8">
        <v>59897.1784409006</v>
      </c>
      <c r="D5" s="8">
        <v>141068.5561196882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23295.154406625265</v>
      </c>
      <c r="C6" s="8">
        <v>63763.195346681277</v>
      </c>
      <c r="D6" s="8">
        <v>151546.06172942146</v>
      </c>
      <c r="E6" s="30" t="s">
        <v>47</v>
      </c>
      <c r="F6" s="5"/>
      <c r="G6" s="9" t="s">
        <v>8</v>
      </c>
      <c r="H6" s="10">
        <v>5.1259926015083748</v>
      </c>
      <c r="I6" s="10">
        <v>1.9930550552193553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6.1814979835040544</v>
      </c>
      <c r="I7" s="10">
        <v>2.3551786543480984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6.5054757347442589</v>
      </c>
      <c r="I8" s="10">
        <v>2.3767011816999393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1.3794831332358841</v>
      </c>
      <c r="I13" s="10">
        <v>0.38364612648058394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0.32397775124020445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4634.2096148349301</v>
      </c>
      <c r="C15" s="8">
        <v>15768.602979865995</v>
      </c>
      <c r="D15" s="8">
        <v>55890.196789547976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0.24833735196910806</v>
      </c>
      <c r="C16" s="17">
        <v>0.3285495761553508</v>
      </c>
      <c r="D16" s="17">
        <v>0.5842840564421109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165.50748624410465</v>
      </c>
      <c r="C17" s="8">
        <v>563.16439213807121</v>
      </c>
      <c r="D17" s="8">
        <v>1996.0784567695705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44</v>
      </c>
      <c r="I20" s="18">
        <v>38</v>
      </c>
      <c r="J20" s="18">
        <v>43</v>
      </c>
      <c r="K20" s="18">
        <v>35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48</v>
      </c>
      <c r="I21" s="56">
        <v>43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3866.0169057806779</v>
      </c>
      <c r="D22" s="8">
        <v>10477.505609733256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6.4544224058821112E-2</v>
      </c>
      <c r="D23" s="16">
        <v>7.4272438153004994E-2</v>
      </c>
      <c r="E23" s="31" t="s">
        <v>47</v>
      </c>
      <c r="F23" s="5"/>
      <c r="G23" s="54" t="s">
        <v>21</v>
      </c>
      <c r="H23" s="56">
        <v>45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24138.133233935307</v>
      </c>
      <c r="I31" s="8">
        <v>60920.681637510927</v>
      </c>
      <c r="J31" s="8">
        <v>151972.80782812843</v>
      </c>
      <c r="K31" s="8">
        <v>244835.20828347301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6.2959635840634505</v>
      </c>
      <c r="I34" s="10">
        <v>2.4946012379243245</v>
      </c>
      <c r="J34" s="10">
        <v>10.143087947632347</v>
      </c>
      <c r="K34" s="10">
        <v>4.0189177419301831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68" priority="21">
      <formula>#REF!=0</formula>
    </cfRule>
  </conditionalFormatting>
  <conditionalFormatting sqref="J20:K21 H20:I24 J23:K23 J13:K14 H20:K20 H21:J24 J6:K8">
    <cfRule type="expression" dxfId="267" priority="22">
      <formula>ERROR.TYPE(#REF!)=7</formula>
    </cfRule>
  </conditionalFormatting>
  <conditionalFormatting sqref="E15:E17">
    <cfRule type="expression" dxfId="266" priority="23">
      <formula>ERROR.TYPE(#REF!)=7</formula>
    </cfRule>
  </conditionalFormatting>
  <conditionalFormatting sqref="B22:E23">
    <cfRule type="expression" dxfId="265" priority="24">
      <formula>ERROR.TYPE(#REF!)=7</formula>
    </cfRule>
  </conditionalFormatting>
  <conditionalFormatting sqref="K31">
    <cfRule type="expression" dxfId="264" priority="36">
      <formula>ERROR.TYPE(#REF!)=7</formula>
    </cfRule>
  </conditionalFormatting>
  <conditionalFormatting sqref="E15:E17">
    <cfRule type="expression" dxfId="263" priority="8">
      <formula>ERROR.TYPE(#REF!)=7</formula>
    </cfRule>
  </conditionalFormatting>
  <conditionalFormatting sqref="J13:K14">
    <cfRule type="expression" dxfId="262" priority="7">
      <formula>ERROR.TYPE(#REF!)=7</formula>
    </cfRule>
  </conditionalFormatting>
  <conditionalFormatting sqref="J13:K14">
    <cfRule type="expression" dxfId="261" priority="6">
      <formula>ERROR.TYPE(#REF!)=7</formula>
    </cfRule>
  </conditionalFormatting>
  <conditionalFormatting sqref="J6:K8">
    <cfRule type="expression" dxfId="260" priority="5">
      <formula>ERROR.TYPE(#REF!)=7</formula>
    </cfRule>
  </conditionalFormatting>
  <conditionalFormatting sqref="J6:K8">
    <cfRule type="expression" dxfId="259" priority="4">
      <formula>ERROR.TYPE(#REF!)=7</formula>
    </cfRule>
  </conditionalFormatting>
  <conditionalFormatting sqref="E4:E6">
    <cfRule type="expression" dxfId="258" priority="3">
      <formula>ERROR.TYPE(#REF!)=7</formula>
    </cfRule>
  </conditionalFormatting>
  <conditionalFormatting sqref="E4:E6">
    <cfRule type="expression" dxfId="257" priority="2">
      <formula>ERROR.TYPE(#REF!)=7</formula>
    </cfRule>
  </conditionalFormatting>
  <conditionalFormatting sqref="E4:E6">
    <cfRule type="expression" dxfId="256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20266.968381841372</v>
      </c>
      <c r="C4" s="8">
        <v>52124.378086015997</v>
      </c>
      <c r="D4" s="8">
        <v>101998.40760710464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23806.236014543916</v>
      </c>
      <c r="C5" s="8">
        <v>60229.835073038827</v>
      </c>
      <c r="D5" s="8">
        <v>151979.52411448356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23662.212474793811</v>
      </c>
      <c r="C6" s="8">
        <v>62411.266017385919</v>
      </c>
      <c r="D6" s="8">
        <v>161757.27714872593</v>
      </c>
      <c r="E6" s="30" t="s">
        <v>47</v>
      </c>
      <c r="F6" s="5"/>
      <c r="G6" s="9" t="s">
        <v>8</v>
      </c>
      <c r="H6" s="10">
        <v>5.0327412410872618</v>
      </c>
      <c r="I6" s="10">
        <v>1.9568273301752626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6.3840215656786263</v>
      </c>
      <c r="I7" s="10">
        <v>2.5233262540098735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6.8361011178070514</v>
      </c>
      <c r="I8" s="10">
        <v>2.5917961206501592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1.8033598767197896</v>
      </c>
      <c r="I13" s="10">
        <v>0.63496879047489663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0.4520795521284251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3395.2440929524382</v>
      </c>
      <c r="C15" s="8">
        <v>10286.887931369922</v>
      </c>
      <c r="D15" s="8">
        <v>59758.869541621287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0.16752599742517388</v>
      </c>
      <c r="C16" s="17">
        <v>0.19735272264341322</v>
      </c>
      <c r="D16" s="17">
        <v>0.58588041660229617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121.25871760544422</v>
      </c>
      <c r="C17" s="8">
        <v>367.38885469178291</v>
      </c>
      <c r="D17" s="8">
        <v>2134.2453407721887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21</v>
      </c>
      <c r="I20" s="18">
        <v>18</v>
      </c>
      <c r="J20" s="18">
        <v>19</v>
      </c>
      <c r="K20" s="18">
        <v>13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41</v>
      </c>
      <c r="I21" s="56">
        <v>23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2181.430944347092</v>
      </c>
      <c r="D22" s="8">
        <v>9777.7530342423706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3.621844459148426E-2</v>
      </c>
      <c r="D23" s="16">
        <v>6.4335989280220121E-2</v>
      </c>
      <c r="E23" s="31" t="s">
        <v>47</v>
      </c>
      <c r="F23" s="5"/>
      <c r="G23" s="54" t="s">
        <v>21</v>
      </c>
      <c r="H23" s="56">
        <v>41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21186.005455305742</v>
      </c>
      <c r="I31" s="8">
        <v>60010.122440937332</v>
      </c>
      <c r="J31" s="8">
        <v>160614.36339074894</v>
      </c>
      <c r="K31" s="8">
        <v>275401.04783935897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7.5811536879655295</v>
      </c>
      <c r="I34" s="10">
        <v>2.6764545189659876</v>
      </c>
      <c r="J34" s="10">
        <v>12.999196494136113</v>
      </c>
      <c r="K34" s="10">
        <v>4.5892432249311259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55" priority="21">
      <formula>#REF!=0</formula>
    </cfRule>
  </conditionalFormatting>
  <conditionalFormatting sqref="J20:K21 H20:I24 J23:K23 J13:K14 H20:K20 H21:J24 J6:K8">
    <cfRule type="expression" dxfId="254" priority="22">
      <formula>ERROR.TYPE(#REF!)=7</formula>
    </cfRule>
  </conditionalFormatting>
  <conditionalFormatting sqref="E15:E17">
    <cfRule type="expression" dxfId="253" priority="23">
      <formula>ERROR.TYPE(#REF!)=7</formula>
    </cfRule>
  </conditionalFormatting>
  <conditionalFormatting sqref="B22:E23">
    <cfRule type="expression" dxfId="252" priority="24">
      <formula>ERROR.TYPE(#REF!)=7</formula>
    </cfRule>
  </conditionalFormatting>
  <conditionalFormatting sqref="K31">
    <cfRule type="expression" dxfId="251" priority="36">
      <formula>ERROR.TYPE(#REF!)=7</formula>
    </cfRule>
  </conditionalFormatting>
  <conditionalFormatting sqref="E15:E17">
    <cfRule type="expression" dxfId="250" priority="8">
      <formula>ERROR.TYPE(#REF!)=7</formula>
    </cfRule>
  </conditionalFormatting>
  <conditionalFormatting sqref="J13:K14">
    <cfRule type="expression" dxfId="249" priority="7">
      <formula>ERROR.TYPE(#REF!)=7</formula>
    </cfRule>
  </conditionalFormatting>
  <conditionalFormatting sqref="J13:K14">
    <cfRule type="expression" dxfId="248" priority="6">
      <formula>ERROR.TYPE(#REF!)=7</formula>
    </cfRule>
  </conditionalFormatting>
  <conditionalFormatting sqref="J6:K8">
    <cfRule type="expression" dxfId="247" priority="5">
      <formula>ERROR.TYPE(#REF!)=7</formula>
    </cfRule>
  </conditionalFormatting>
  <conditionalFormatting sqref="J6:K8">
    <cfRule type="expression" dxfId="246" priority="4">
      <formula>ERROR.TYPE(#REF!)=7</formula>
    </cfRule>
  </conditionalFormatting>
  <conditionalFormatting sqref="E4:E6">
    <cfRule type="expression" dxfId="245" priority="3">
      <formula>ERROR.TYPE(#REF!)=7</formula>
    </cfRule>
  </conditionalFormatting>
  <conditionalFormatting sqref="E4:E6">
    <cfRule type="expression" dxfId="244" priority="2">
      <formula>ERROR.TYPE(#REF!)=7</formula>
    </cfRule>
  </conditionalFormatting>
  <conditionalFormatting sqref="E4:E6">
    <cfRule type="expression" dxfId="243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19486.402080460608</v>
      </c>
      <c r="C4" s="8">
        <v>48429.132161862071</v>
      </c>
      <c r="D4" s="8">
        <v>100420.65153107807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20654.441385680242</v>
      </c>
      <c r="C5" s="8">
        <v>55437.096570337482</v>
      </c>
      <c r="D5" s="8">
        <v>149834.45815850733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18599.741314075563</v>
      </c>
      <c r="C6" s="8">
        <v>56222.432454768059</v>
      </c>
      <c r="D6" s="8">
        <v>159624.92587938751</v>
      </c>
      <c r="E6" s="30" t="s">
        <v>47</v>
      </c>
      <c r="F6" s="5"/>
      <c r="G6" s="9" t="s">
        <v>8</v>
      </c>
      <c r="H6" s="10">
        <v>5.1533705974265915</v>
      </c>
      <c r="I6" s="10">
        <v>2.0735587661461192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7.2543457051512323</v>
      </c>
      <c r="I7" s="10">
        <v>2.7027832882337255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8.5821046209169349</v>
      </c>
      <c r="I8" s="10">
        <v>2.839167907005955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3.4287340234903434</v>
      </c>
      <c r="I13" s="10">
        <v>0.76560914085983578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1.3277589157657026</v>
      </c>
      <c r="I14" s="10">
        <v>0.13638461877222952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-886.66076638504455</v>
      </c>
      <c r="C15" s="8">
        <v>7793.3002929059876</v>
      </c>
      <c r="D15" s="8">
        <v>59204.274348309438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-4.5501512425124208E-2</v>
      </c>
      <c r="C16" s="17">
        <v>0.16092174162565748</v>
      </c>
      <c r="D16" s="17">
        <v>0.58956273879568455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-31.666455942323019</v>
      </c>
      <c r="C17" s="8">
        <v>278.33215331807099</v>
      </c>
      <c r="D17" s="8">
        <v>2114.4383695824799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</v>
      </c>
      <c r="I20" s="18">
        <v>5</v>
      </c>
      <c r="J20" s="18">
        <v>1</v>
      </c>
      <c r="K20" s="18">
        <v>3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11</v>
      </c>
      <c r="I21" s="56">
        <v>12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-2054.7000716046787</v>
      </c>
      <c r="C22" s="8">
        <v>785.3358844305767</v>
      </c>
      <c r="D22" s="8">
        <v>9790.4677208801731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-9.9479818080638369E-2</v>
      </c>
      <c r="C23" s="16">
        <v>1.4166252076967237E-2</v>
      </c>
      <c r="D23" s="16">
        <v>6.534189692549229E-2</v>
      </c>
      <c r="E23" s="31" t="s">
        <v>47</v>
      </c>
      <c r="F23" s="5"/>
      <c r="G23" s="54" t="s">
        <v>21</v>
      </c>
      <c r="H23" s="56">
        <v>14</v>
      </c>
      <c r="I23" s="56">
        <v>26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16190.521128417264</v>
      </c>
      <c r="I31" s="8">
        <v>54570.568798114538</v>
      </c>
      <c r="J31" s="8">
        <v>159223.15886154718</v>
      </c>
      <c r="K31" s="8">
        <v>274704.91694009048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9.8343442807459756</v>
      </c>
      <c r="I34" s="10">
        <v>2.917747833096592</v>
      </c>
      <c r="J34" s="10">
        <v>16.967021305937717</v>
      </c>
      <c r="K34" s="10">
        <v>5.0339390442560639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53" priority="21">
      <formula>#REF!=0</formula>
    </cfRule>
  </conditionalFormatting>
  <conditionalFormatting sqref="J20:K21 H20:I24 J23:K23 J13:K14 H20:K20 H21:J24 J6:K8">
    <cfRule type="expression" dxfId="552" priority="22">
      <formula>ERROR.TYPE(#REF!)=7</formula>
    </cfRule>
  </conditionalFormatting>
  <conditionalFormatting sqref="E15:E17">
    <cfRule type="expression" dxfId="551" priority="23">
      <formula>ERROR.TYPE(#REF!)=7</formula>
    </cfRule>
  </conditionalFormatting>
  <conditionalFormatting sqref="B22:E23">
    <cfRule type="expression" dxfId="550" priority="24">
      <formula>ERROR.TYPE(#REF!)=7</formula>
    </cfRule>
  </conditionalFormatting>
  <conditionalFormatting sqref="K31">
    <cfRule type="expression" dxfId="549" priority="36">
      <formula>ERROR.TYPE(#REF!)=7</formula>
    </cfRule>
  </conditionalFormatting>
  <conditionalFormatting sqref="E15:E17">
    <cfRule type="expression" dxfId="548" priority="8">
      <formula>ERROR.TYPE(#REF!)=7</formula>
    </cfRule>
  </conditionalFormatting>
  <conditionalFormatting sqref="J13:K14">
    <cfRule type="expression" dxfId="547" priority="7">
      <formula>ERROR.TYPE(#REF!)=7</formula>
    </cfRule>
  </conditionalFormatting>
  <conditionalFormatting sqref="J13:K14">
    <cfRule type="expression" dxfId="546" priority="6">
      <formula>ERROR.TYPE(#REF!)=7</formula>
    </cfRule>
  </conditionalFormatting>
  <conditionalFormatting sqref="J6:K8">
    <cfRule type="expression" dxfId="545" priority="5">
      <formula>ERROR.TYPE(#REF!)=7</formula>
    </cfRule>
  </conditionalFormatting>
  <conditionalFormatting sqref="J6:K8">
    <cfRule type="expression" dxfId="544" priority="4">
      <formula>ERROR.TYPE(#REF!)=7</formula>
    </cfRule>
  </conditionalFormatting>
  <conditionalFormatting sqref="E4:E6">
    <cfRule type="expression" dxfId="543" priority="3">
      <formula>ERROR.TYPE(#REF!)=7</formula>
    </cfRule>
  </conditionalFormatting>
  <conditionalFormatting sqref="E4:E6">
    <cfRule type="expression" dxfId="542" priority="2">
      <formula>ERROR.TYPE(#REF!)=7</formula>
    </cfRule>
  </conditionalFormatting>
  <conditionalFormatting sqref="E4:E6">
    <cfRule type="expression" dxfId="541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70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24049.986803676111</v>
      </c>
      <c r="C4" s="8">
        <v>52687.846500703658</v>
      </c>
      <c r="D4" s="8">
        <v>96159.358443855133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28481.376138526397</v>
      </c>
      <c r="C5" s="8">
        <v>70056.674672014546</v>
      </c>
      <c r="D5" s="8">
        <v>171235.92071273143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30642.918880971825</v>
      </c>
      <c r="C6" s="8">
        <v>76960.119355210962</v>
      </c>
      <c r="D6" s="8">
        <v>177923.54455784729</v>
      </c>
      <c r="E6" s="30" t="s">
        <v>47</v>
      </c>
      <c r="F6" s="5"/>
      <c r="G6" s="9" t="s">
        <v>8</v>
      </c>
      <c r="H6" s="10">
        <v>3.9983123162943648</v>
      </c>
      <c r="I6" s="10">
        <v>1.8250766510749477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6.0122067093907994</v>
      </c>
      <c r="I7" s="10">
        <v>2.4442484818814108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5.8063510610384945</v>
      </c>
      <c r="I8" s="10">
        <v>2.3118927835420529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1.8080387447441297</v>
      </c>
      <c r="I13" s="10">
        <v>0.4868161324671052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 t="s">
        <v>43</v>
      </c>
      <c r="I14" s="10">
        <v>-0.1323556983393579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6592.9320772957144</v>
      </c>
      <c r="C15" s="8">
        <v>24272.272854507304</v>
      </c>
      <c r="D15" s="8">
        <v>81764.186113992153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0.2741345403269812</v>
      </c>
      <c r="C16" s="17">
        <v>0.46068067811773522</v>
      </c>
      <c r="D16" s="17">
        <v>0.85029878981287155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235.46185990341837</v>
      </c>
      <c r="C17" s="8">
        <v>866.86688766097518</v>
      </c>
      <c r="D17" s="8">
        <v>2920.1495040711484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46</v>
      </c>
      <c r="I20" s="18">
        <v>49</v>
      </c>
      <c r="J20" s="18">
        <v>46</v>
      </c>
      <c r="K20" s="18">
        <v>48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40</v>
      </c>
      <c r="I21" s="56">
        <v>36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2161.5427424454283</v>
      </c>
      <c r="C22" s="8">
        <v>6903.444683196416</v>
      </c>
      <c r="D22" s="8">
        <v>6687.623845115857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7.5893198837451423E-2</v>
      </c>
      <c r="C23" s="16">
        <v>9.85408558929807E-2</v>
      </c>
      <c r="D23" s="16">
        <v>3.9055028975696862E-2</v>
      </c>
      <c r="E23" s="31" t="s">
        <v>47</v>
      </c>
      <c r="F23" s="5"/>
      <c r="G23" s="54" t="s">
        <v>21</v>
      </c>
      <c r="H23" s="56" t="s">
        <v>44</v>
      </c>
      <c r="I23" s="56">
        <v>50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29346.938062957306</v>
      </c>
      <c r="I31" s="8">
        <v>78046.170772537982</v>
      </c>
      <c r="J31" s="8">
        <v>177679.09366431725</v>
      </c>
      <c r="K31" s="8">
        <v>281797.38827066903</v>
      </c>
    </row>
    <row r="32" spans="1:11" s="6" customFormat="1" ht="15" customHeight="1" x14ac:dyDescent="0.2">
      <c r="A32" s="34" t="s">
        <v>15</v>
      </c>
      <c r="B32" s="34" t="s">
        <v>32</v>
      </c>
      <c r="C32" s="34" t="s">
        <v>35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6.0544337975957285</v>
      </c>
      <c r="I34" s="10">
        <v>2.2765895098448183</v>
      </c>
      <c r="J34" s="10">
        <v>9.6022756331899295</v>
      </c>
      <c r="K34" s="10">
        <v>3.6106497664306261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42" priority="21">
      <formula>#REF!=0</formula>
    </cfRule>
  </conditionalFormatting>
  <conditionalFormatting sqref="J20:K21 H20:I24 J23:K23 J13:K14 H20:K20 H21:J24 J6:K8">
    <cfRule type="expression" dxfId="241" priority="22">
      <formula>ERROR.TYPE(#REF!)=7</formula>
    </cfRule>
  </conditionalFormatting>
  <conditionalFormatting sqref="E15:E17">
    <cfRule type="expression" dxfId="240" priority="23">
      <formula>ERROR.TYPE(#REF!)=7</formula>
    </cfRule>
  </conditionalFormatting>
  <conditionalFormatting sqref="B22:E23">
    <cfRule type="expression" dxfId="239" priority="24">
      <formula>ERROR.TYPE(#REF!)=7</formula>
    </cfRule>
  </conditionalFormatting>
  <conditionalFormatting sqref="K31">
    <cfRule type="expression" dxfId="238" priority="36">
      <formula>ERROR.TYPE(#REF!)=7</formula>
    </cfRule>
  </conditionalFormatting>
  <conditionalFormatting sqref="E15:E17">
    <cfRule type="expression" dxfId="237" priority="8">
      <formula>ERROR.TYPE(#REF!)=7</formula>
    </cfRule>
  </conditionalFormatting>
  <conditionalFormatting sqref="J13:K14">
    <cfRule type="expression" dxfId="236" priority="7">
      <formula>ERROR.TYPE(#REF!)=7</formula>
    </cfRule>
  </conditionalFormatting>
  <conditionalFormatting sqref="J13:K14">
    <cfRule type="expression" dxfId="235" priority="6">
      <formula>ERROR.TYPE(#REF!)=7</formula>
    </cfRule>
  </conditionalFormatting>
  <conditionalFormatting sqref="J6:K8">
    <cfRule type="expression" dxfId="234" priority="5">
      <formula>ERROR.TYPE(#REF!)=7</formula>
    </cfRule>
  </conditionalFormatting>
  <conditionalFormatting sqref="J6:K8">
    <cfRule type="expression" dxfId="233" priority="4">
      <formula>ERROR.TYPE(#REF!)=7</formula>
    </cfRule>
  </conditionalFormatting>
  <conditionalFormatting sqref="E4:E6">
    <cfRule type="expression" dxfId="232" priority="3">
      <formula>ERROR.TYPE(#REF!)=7</formula>
    </cfRule>
  </conditionalFormatting>
  <conditionalFormatting sqref="E4:E6">
    <cfRule type="expression" dxfId="231" priority="2">
      <formula>ERROR.TYPE(#REF!)=7</formula>
    </cfRule>
  </conditionalFormatting>
  <conditionalFormatting sqref="E4:E6">
    <cfRule type="expression" dxfId="230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21057.741739814493</v>
      </c>
      <c r="C4" s="8">
        <v>54594.746733004446</v>
      </c>
      <c r="D4" s="8">
        <v>108197.16861500897</v>
      </c>
      <c r="E4" s="8">
        <v>145438.78626782491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25685.844687531429</v>
      </c>
      <c r="C5" s="8">
        <v>74035.506100858285</v>
      </c>
      <c r="D5" s="8">
        <v>192144.75534930869</v>
      </c>
      <c r="E5" s="8">
        <v>314737.36930765241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26676.495974584359</v>
      </c>
      <c r="C6" s="8">
        <v>80270.582874318308</v>
      </c>
      <c r="D6" s="8">
        <v>218447.50406516923</v>
      </c>
      <c r="E6" s="8">
        <v>381117.79049090517</v>
      </c>
      <c r="F6" s="5"/>
      <c r="G6" s="9" t="s">
        <v>8</v>
      </c>
      <c r="H6" s="10">
        <v>5.1381183201823291</v>
      </c>
      <c r="I6" s="10">
        <v>1.981823803380701</v>
      </c>
      <c r="J6" s="15">
        <v>6.9066658744721661</v>
      </c>
      <c r="K6" s="15">
        <v>2.6639703446028085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7.4805698503106148</v>
      </c>
      <c r="I7" s="10">
        <v>2.595305488795479</v>
      </c>
      <c r="J7" s="15">
        <v>12.253339266683101</v>
      </c>
      <c r="K7" s="15">
        <v>4.2511679312205537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8.1887630321947782</v>
      </c>
      <c r="I8" s="10">
        <v>2.721389284131623</v>
      </c>
      <c r="J8" s="15">
        <v>14.286651097430846</v>
      </c>
      <c r="K8" s="15">
        <v>4.7479135798432033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3.0506447120124491</v>
      </c>
      <c r="I13" s="10">
        <v>0.73956548075092199</v>
      </c>
      <c r="J13" s="15">
        <v>7.3799852229586804</v>
      </c>
      <c r="K13" s="15">
        <v>2.0839432352403948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0.70819318188416336</v>
      </c>
      <c r="I14" s="10">
        <v>0.126083795336144</v>
      </c>
      <c r="J14" s="15">
        <v>2.0333118307477456</v>
      </c>
      <c r="K14" s="15">
        <v>0.49674564862264958</v>
      </c>
    </row>
    <row r="15" spans="1:11" s="6" customFormat="1" ht="15" customHeight="1" x14ac:dyDescent="0.2">
      <c r="A15" s="7" t="s">
        <v>14</v>
      </c>
      <c r="B15" s="8">
        <v>5618.7542347698654</v>
      </c>
      <c r="C15" s="8">
        <v>25675.836141313863</v>
      </c>
      <c r="D15" s="8">
        <v>110250.33545016026</v>
      </c>
      <c r="E15" s="8">
        <v>235679.00422308026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0.26682605875758847</v>
      </c>
      <c r="C16" s="17">
        <v>0.47029865834677309</v>
      </c>
      <c r="D16" s="17">
        <v>1.0189761604802889</v>
      </c>
      <c r="E16" s="17">
        <v>1.6204687227592671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200.66979409892377</v>
      </c>
      <c r="C17" s="8">
        <v>916.99414790406649</v>
      </c>
      <c r="D17" s="8">
        <v>3937.5119803628663</v>
      </c>
      <c r="E17" s="8">
        <v>8417.107293681438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11</v>
      </c>
      <c r="I20" s="18">
        <v>20</v>
      </c>
      <c r="J20" s="18">
        <v>17</v>
      </c>
      <c r="K20" s="18">
        <v>26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17</v>
      </c>
      <c r="I21" s="56">
        <v>14</v>
      </c>
      <c r="J21" s="56">
        <v>6</v>
      </c>
      <c r="K21" s="56">
        <v>5</v>
      </c>
    </row>
    <row r="22" spans="1:11" s="6" customFormat="1" ht="15" customHeight="1" x14ac:dyDescent="0.2">
      <c r="A22" s="7" t="s">
        <v>14</v>
      </c>
      <c r="B22" s="8">
        <v>990.65128705292955</v>
      </c>
      <c r="C22" s="8">
        <v>6235.0767734600231</v>
      </c>
      <c r="D22" s="8">
        <v>26302.748715860536</v>
      </c>
      <c r="E22" s="8">
        <v>66380.421183252765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3.8567985561861515E-2</v>
      </c>
      <c r="C23" s="16">
        <v>8.4217385709040762E-2</v>
      </c>
      <c r="D23" s="16">
        <v>0.13689027664608161</v>
      </c>
      <c r="E23" s="17">
        <v>0.2109073394407342</v>
      </c>
      <c r="F23" s="5"/>
      <c r="G23" s="54" t="s">
        <v>21</v>
      </c>
      <c r="H23" s="56">
        <v>33</v>
      </c>
      <c r="I23" s="56">
        <v>31</v>
      </c>
      <c r="J23" s="56">
        <v>8</v>
      </c>
      <c r="K23" s="56">
        <v>8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24267.762123139473</v>
      </c>
      <c r="I31" s="8">
        <v>75971.835532312951</v>
      </c>
      <c r="J31" s="8">
        <v>201023.74631348107</v>
      </c>
      <c r="K31" s="8">
        <v>323153.96975267131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8.283571649229394</v>
      </c>
      <c r="I34" s="10">
        <v>2.6460298728464977</v>
      </c>
      <c r="J34" s="10">
        <v>13.316183342861345</v>
      </c>
      <c r="K34" s="10">
        <v>4.2536022394144322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29" priority="13">
      <formula>#REF!=0</formula>
    </cfRule>
  </conditionalFormatting>
  <conditionalFormatting sqref="J20:K21 H20:I24 J23:K23 J6:K8 J13:K14 H20:K20 H21:J24">
    <cfRule type="expression" dxfId="228" priority="14">
      <formula>ERROR.TYPE(#REF!)=7</formula>
    </cfRule>
  </conditionalFormatting>
  <conditionalFormatting sqref="E15:E17">
    <cfRule type="expression" dxfId="227" priority="15">
      <formula>ERROR.TYPE(#REF!)=7</formula>
    </cfRule>
  </conditionalFormatting>
  <conditionalFormatting sqref="B22:E23">
    <cfRule type="expression" dxfId="226" priority="16">
      <formula>ERROR.TYPE(#REF!)=7</formula>
    </cfRule>
  </conditionalFormatting>
  <conditionalFormatting sqref="K31">
    <cfRule type="expression" dxfId="225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15199.252446071559</v>
      </c>
      <c r="C4" s="8">
        <v>41910.261571024326</v>
      </c>
      <c r="D4" s="8">
        <v>92630.524859146783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15999.042161546999</v>
      </c>
      <c r="C5" s="8">
        <v>48254.253428020173</v>
      </c>
      <c r="D5" s="8">
        <v>123614.41045432897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17182.477149880331</v>
      </c>
      <c r="C6" s="8">
        <v>52711.729738483024</v>
      </c>
      <c r="D6" s="8">
        <v>160971.36868656363</v>
      </c>
      <c r="E6" s="30" t="s">
        <v>47</v>
      </c>
      <c r="F6" s="5"/>
      <c r="G6" s="9" t="s">
        <v>8</v>
      </c>
      <c r="H6" s="10">
        <v>6.0944132080053928</v>
      </c>
      <c r="I6" s="10">
        <v>2.2102110888085971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7.7263631913809707</v>
      </c>
      <c r="I7" s="10">
        <v>2.5617308666628098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9.3683446968928301</v>
      </c>
      <c r="I8" s="10">
        <v>3.0538054714801732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3.2739314888874373</v>
      </c>
      <c r="I13" s="10">
        <v>0.84359438267157616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1.6419815055118594</v>
      </c>
      <c r="I14" s="10">
        <v>0.49207460481736343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1983.2247038087717</v>
      </c>
      <c r="C15" s="8">
        <v>10801.468167458697</v>
      </c>
      <c r="D15" s="8">
        <v>68340.843827416844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0.13048172670632635</v>
      </c>
      <c r="C16" s="17">
        <v>0.25772848373073753</v>
      </c>
      <c r="D16" s="17">
        <v>0.73777886858932706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70.829453707456125</v>
      </c>
      <c r="C17" s="8">
        <v>385.76672026638204</v>
      </c>
      <c r="D17" s="8">
        <v>2440.7444224077444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</v>
      </c>
      <c r="I20" s="18">
        <v>1</v>
      </c>
      <c r="J20" s="18">
        <v>2</v>
      </c>
      <c r="K20" s="18">
        <v>1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13</v>
      </c>
      <c r="I21" s="56">
        <v>5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1183.4349883333325</v>
      </c>
      <c r="C22" s="8">
        <v>4457.476310462851</v>
      </c>
      <c r="D22" s="8">
        <v>37356.958232234654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7.3969114924746365E-2</v>
      </c>
      <c r="C23" s="16">
        <v>9.2374785512161578E-2</v>
      </c>
      <c r="D23" s="16">
        <v>0.30220552842450915</v>
      </c>
      <c r="E23" s="31" t="s">
        <v>47</v>
      </c>
      <c r="F23" s="5"/>
      <c r="G23" s="54" t="s">
        <v>21</v>
      </c>
      <c r="H23" s="56">
        <v>10</v>
      </c>
      <c r="I23" s="56">
        <v>2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16319.360349556373</v>
      </c>
      <c r="I31" s="8">
        <v>51136.063361112298</v>
      </c>
      <c r="J31" s="8">
        <v>161161.87790790017</v>
      </c>
      <c r="K31" s="8">
        <v>273493.80896430038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9.875502130957063</v>
      </c>
      <c r="I34" s="10">
        <v>3.1516285633840901</v>
      </c>
      <c r="J34" s="10">
        <v>16.758855929775155</v>
      </c>
      <c r="K34" s="10">
        <v>5.3483547811051411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24" priority="21">
      <formula>#REF!=0</formula>
    </cfRule>
  </conditionalFormatting>
  <conditionalFormatting sqref="J20:K21 H20:I24 J23:K23 J13:K14 H20:K20 H21:J24 J6:K8">
    <cfRule type="expression" dxfId="223" priority="22">
      <formula>ERROR.TYPE(#REF!)=7</formula>
    </cfRule>
  </conditionalFormatting>
  <conditionalFormatting sqref="E15:E17">
    <cfRule type="expression" dxfId="222" priority="23">
      <formula>ERROR.TYPE(#REF!)=7</formula>
    </cfRule>
  </conditionalFormatting>
  <conditionalFormatting sqref="B22:E23">
    <cfRule type="expression" dxfId="221" priority="24">
      <formula>ERROR.TYPE(#REF!)=7</formula>
    </cfRule>
  </conditionalFormatting>
  <conditionalFormatting sqref="K31">
    <cfRule type="expression" dxfId="220" priority="36">
      <formula>ERROR.TYPE(#REF!)=7</formula>
    </cfRule>
  </conditionalFormatting>
  <conditionalFormatting sqref="E15:E17">
    <cfRule type="expression" dxfId="219" priority="8">
      <formula>ERROR.TYPE(#REF!)=7</formula>
    </cfRule>
  </conditionalFormatting>
  <conditionalFormatting sqref="J13:K14">
    <cfRule type="expression" dxfId="218" priority="7">
      <formula>ERROR.TYPE(#REF!)=7</formula>
    </cfRule>
  </conditionalFormatting>
  <conditionalFormatting sqref="J13:K14">
    <cfRule type="expression" dxfId="217" priority="6">
      <formula>ERROR.TYPE(#REF!)=7</formula>
    </cfRule>
  </conditionalFormatting>
  <conditionalFormatting sqref="J6:K8">
    <cfRule type="expression" dxfId="216" priority="5">
      <formula>ERROR.TYPE(#REF!)=7</formula>
    </cfRule>
  </conditionalFormatting>
  <conditionalFormatting sqref="J6:K8">
    <cfRule type="expression" dxfId="215" priority="4">
      <formula>ERROR.TYPE(#REF!)=7</formula>
    </cfRule>
  </conditionalFormatting>
  <conditionalFormatting sqref="E4:E6">
    <cfRule type="expression" dxfId="214" priority="3">
      <formula>ERROR.TYPE(#REF!)=7</formula>
    </cfRule>
  </conditionalFormatting>
  <conditionalFormatting sqref="E4:E6">
    <cfRule type="expression" dxfId="213" priority="2">
      <formula>ERROR.TYPE(#REF!)=7</formula>
    </cfRule>
  </conditionalFormatting>
  <conditionalFormatting sqref="E4:E6">
    <cfRule type="expression" dxfId="212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>
      <selection activeCell="B16" sqref="B16"/>
    </sheetView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19212.929067640922</v>
      </c>
      <c r="C4" s="8">
        <v>48888.967992842234</v>
      </c>
      <c r="D4" s="8">
        <v>103917.45374291221</v>
      </c>
      <c r="E4" s="8">
        <v>142753.60220050352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19567.8377514604</v>
      </c>
      <c r="C5" s="8">
        <v>61142.663267973614</v>
      </c>
      <c r="D5" s="8">
        <v>171122.33308219889</v>
      </c>
      <c r="E5" s="8">
        <v>289804.3664862485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19439.254297803891</v>
      </c>
      <c r="C6" s="8">
        <v>63007.051605054243</v>
      </c>
      <c r="D6" s="8">
        <v>188543.78315559097</v>
      </c>
      <c r="E6" s="8">
        <v>336630.14392156451</v>
      </c>
      <c r="F6" s="5"/>
      <c r="G6" s="9" t="s">
        <v>8</v>
      </c>
      <c r="H6" s="10">
        <v>5.4087252067116394</v>
      </c>
      <c r="I6" s="10">
        <v>2.1255808418399549</v>
      </c>
      <c r="J6" s="15">
        <v>7.4300801141734327</v>
      </c>
      <c r="K6" s="15">
        <v>2.9199553204191973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8.7450813552165503</v>
      </c>
      <c r="I7" s="10">
        <v>2.7987386210543495</v>
      </c>
      <c r="J7" s="15">
        <v>14.810239647690233</v>
      </c>
      <c r="K7" s="15">
        <v>4.7398060698812801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9.699126327952369</v>
      </c>
      <c r="I8" s="10">
        <v>2.9924235201074945</v>
      </c>
      <c r="J8" s="15">
        <v>17.317029694888788</v>
      </c>
      <c r="K8" s="15">
        <v>5.3427376039059258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4.2904011212407296</v>
      </c>
      <c r="I13" s="10">
        <v>0.86684267826753958</v>
      </c>
      <c r="J13" s="15">
        <v>9.8869495807153562</v>
      </c>
      <c r="K13" s="15">
        <v>2.4227822834867285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0.95404497273581867</v>
      </c>
      <c r="I14" s="10">
        <v>0.19368489905314501</v>
      </c>
      <c r="J14" s="15">
        <v>2.5067900471985549</v>
      </c>
      <c r="K14" s="15">
        <v>0.60293153402464572</v>
      </c>
    </row>
    <row r="15" spans="1:11" s="6" customFormat="1" ht="15" customHeight="1" x14ac:dyDescent="0.2">
      <c r="A15" s="7" t="s">
        <v>14</v>
      </c>
      <c r="B15" s="8" t="s">
        <v>43</v>
      </c>
      <c r="C15" s="8">
        <v>14118.083612212009</v>
      </c>
      <c r="D15" s="8">
        <v>84626.329412678751</v>
      </c>
      <c r="E15" s="8">
        <v>193876.54172106099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 t="s">
        <v>43</v>
      </c>
      <c r="C16" s="17">
        <v>0.2887785157231999</v>
      </c>
      <c r="D16" s="17">
        <v>0.81436107568648708</v>
      </c>
      <c r="E16" s="17">
        <v>1.3581201366025994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 t="s">
        <v>43</v>
      </c>
      <c r="C17" s="8">
        <v>504.21727186471463</v>
      </c>
      <c r="D17" s="8">
        <v>3022.3689075956695</v>
      </c>
      <c r="E17" s="8">
        <v>6924.1622043236066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5</v>
      </c>
      <c r="I20" s="18">
        <v>6</v>
      </c>
      <c r="J20" s="18">
        <v>5</v>
      </c>
      <c r="K20" s="18">
        <v>9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</v>
      </c>
      <c r="I21" s="56">
        <v>4</v>
      </c>
      <c r="J21" s="56">
        <v>1</v>
      </c>
      <c r="K21" s="56">
        <v>2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1864.3883370806288</v>
      </c>
      <c r="D22" s="8">
        <v>17421.450073392072</v>
      </c>
      <c r="E22" s="8">
        <v>46825.777435316006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 t="s">
        <v>43</v>
      </c>
      <c r="C23" s="16">
        <v>3.0492429302751541E-2</v>
      </c>
      <c r="D23" s="16">
        <v>0.10180699245739976</v>
      </c>
      <c r="E23" s="17">
        <v>0.16157719775950283</v>
      </c>
      <c r="F23" s="5"/>
      <c r="G23" s="54" t="s">
        <v>21</v>
      </c>
      <c r="H23" s="56">
        <v>24</v>
      </c>
      <c r="I23" s="56">
        <v>19</v>
      </c>
      <c r="J23" s="56">
        <v>6</v>
      </c>
      <c r="K23" s="56">
        <v>4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19296.495323064752</v>
      </c>
      <c r="I31" s="8">
        <v>61568.333840736195</v>
      </c>
      <c r="J31" s="8">
        <v>177586.64134858651</v>
      </c>
      <c r="K31" s="8">
        <v>301187.13587114221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9.2030515580889141</v>
      </c>
      <c r="I34" s="10">
        <v>2.8843827706620142</v>
      </c>
      <c r="J34" s="10">
        <v>15.6083853999715</v>
      </c>
      <c r="K34" s="10">
        <v>4.8919162998668666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11" priority="13">
      <formula>#REF!=0</formula>
    </cfRule>
  </conditionalFormatting>
  <conditionalFormatting sqref="J20:K21 H20:I24 J23:K23 J6:K8 J13:K14 H20:K20 H21:J24">
    <cfRule type="expression" dxfId="210" priority="14">
      <formula>ERROR.TYPE(#REF!)=7</formula>
    </cfRule>
  </conditionalFormatting>
  <conditionalFormatting sqref="E15:E17">
    <cfRule type="expression" dxfId="209" priority="15">
      <formula>ERROR.TYPE(#REF!)=7</formula>
    </cfRule>
  </conditionalFormatting>
  <conditionalFormatting sqref="B22:E23">
    <cfRule type="expression" dxfId="208" priority="16">
      <formula>ERROR.TYPE(#REF!)=7</formula>
    </cfRule>
  </conditionalFormatting>
  <conditionalFormatting sqref="K31">
    <cfRule type="expression" dxfId="207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17034.353820380657</v>
      </c>
      <c r="C4" s="8">
        <v>44162.112722007383</v>
      </c>
      <c r="D4" s="8">
        <v>89456.546371311997</v>
      </c>
      <c r="E4" s="8">
        <v>124823.39163978132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19864.711844961781</v>
      </c>
      <c r="C5" s="8">
        <v>57355.734547678767</v>
      </c>
      <c r="D5" s="8">
        <v>146738.19677180352</v>
      </c>
      <c r="E5" s="8">
        <v>235657.20714702443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19130.167820174243</v>
      </c>
      <c r="C6" s="8">
        <v>55377.950124624338</v>
      </c>
      <c r="D6" s="8">
        <v>154792.25360583211</v>
      </c>
      <c r="E6" s="8">
        <v>256302.09123595449</v>
      </c>
      <c r="F6" s="5"/>
      <c r="G6" s="9" t="s">
        <v>8</v>
      </c>
      <c r="H6" s="10">
        <v>5.2515374116676039</v>
      </c>
      <c r="I6" s="10">
        <v>2.0256400986616061</v>
      </c>
      <c r="J6" s="15">
        <v>7.3277444484238128</v>
      </c>
      <c r="K6" s="15">
        <v>2.8264814327503371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7.3868776913076752</v>
      </c>
      <c r="I7" s="10">
        <v>2.5583875427455776</v>
      </c>
      <c r="J7" s="15">
        <v>11.863107252008458</v>
      </c>
      <c r="K7" s="15">
        <v>4.1086947801379292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8.0915261727391492</v>
      </c>
      <c r="I8" s="10">
        <v>2.7951965223971382</v>
      </c>
      <c r="J8" s="15">
        <v>13.397796278904782</v>
      </c>
      <c r="K8" s="15">
        <v>4.6282336319629733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2.8399887610715453</v>
      </c>
      <c r="I13" s="10">
        <v>0.76955642373553212</v>
      </c>
      <c r="J13" s="15">
        <v>6.0700518304809687</v>
      </c>
      <c r="K13" s="15">
        <v>1.8017521992126362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0.70464848143147396</v>
      </c>
      <c r="I14" s="10">
        <v>0.23680897965156067</v>
      </c>
      <c r="J14" s="15">
        <v>1.5346890268963236</v>
      </c>
      <c r="K14" s="15">
        <v>0.51953885182504411</v>
      </c>
    </row>
    <row r="15" spans="1:11" s="6" customFormat="1" ht="15" customHeight="1" x14ac:dyDescent="0.2">
      <c r="A15" s="7" t="s">
        <v>14</v>
      </c>
      <c r="B15" s="8">
        <v>2095.8139997935868</v>
      </c>
      <c r="C15" s="8">
        <v>11215.837402616955</v>
      </c>
      <c r="D15" s="8">
        <v>65335.707234520116</v>
      </c>
      <c r="E15" s="8">
        <v>131478.69959617319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0.123034546651606</v>
      </c>
      <c r="C16" s="17">
        <v>0.25396967471231846</v>
      </c>
      <c r="D16" s="17">
        <v>0.73036250430826777</v>
      </c>
      <c r="E16" s="17">
        <v>1.0533177945973295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74.850499992628102</v>
      </c>
      <c r="C17" s="8">
        <v>400.56562152203412</v>
      </c>
      <c r="D17" s="8">
        <v>2333.4181155185756</v>
      </c>
      <c r="E17" s="8">
        <v>4695.6678427204706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17</v>
      </c>
      <c r="I20" s="18">
        <v>14</v>
      </c>
      <c r="J20" s="18">
        <v>18</v>
      </c>
      <c r="K20" s="18">
        <v>12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22</v>
      </c>
      <c r="I21" s="56">
        <v>11</v>
      </c>
      <c r="J21" s="56">
        <v>8</v>
      </c>
      <c r="K21" s="56">
        <v>7</v>
      </c>
    </row>
    <row r="22" spans="1:11" s="6" customFormat="1" ht="15" customHeight="1" x14ac:dyDescent="0.2">
      <c r="A22" s="7" t="s">
        <v>14</v>
      </c>
      <c r="B22" s="8">
        <v>-734.54402478753764</v>
      </c>
      <c r="C22" s="8">
        <v>-1977.7844230544288</v>
      </c>
      <c r="D22" s="8">
        <v>8054.0568340285972</v>
      </c>
      <c r="E22" s="8">
        <v>20644.884088930063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-3.6977330983728192E-2</v>
      </c>
      <c r="C23" s="16">
        <v>-3.4482766869811998E-2</v>
      </c>
      <c r="D23" s="16">
        <v>5.4887255065248455E-2</v>
      </c>
      <c r="E23" s="17">
        <v>8.7605570561013674E-2</v>
      </c>
      <c r="F23" s="5"/>
      <c r="G23" s="54" t="s">
        <v>21</v>
      </c>
      <c r="H23" s="56">
        <v>34</v>
      </c>
      <c r="I23" s="56">
        <v>12</v>
      </c>
      <c r="J23" s="56">
        <v>9</v>
      </c>
      <c r="K23" s="56">
        <v>6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19010.769992941383</v>
      </c>
      <c r="I31" s="8">
        <v>54228.100029140798</v>
      </c>
      <c r="J31" s="8">
        <v>149796.66108647984</v>
      </c>
      <c r="K31" s="8">
        <v>251772.59279925853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7.8795683258541711</v>
      </c>
      <c r="I34" s="10">
        <v>2.7623438956183777</v>
      </c>
      <c r="J34" s="10">
        <v>13.243682023018563</v>
      </c>
      <c r="K34" s="10">
        <v>4.6428437039830337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06" priority="13">
      <formula>#REF!=0</formula>
    </cfRule>
  </conditionalFormatting>
  <conditionalFormatting sqref="J20:K21 H20:I24 J23:K23 J6:K8 J13:K14 H20:K20 H21:J24">
    <cfRule type="expression" dxfId="205" priority="14">
      <formula>ERROR.TYPE(#REF!)=7</formula>
    </cfRule>
  </conditionalFormatting>
  <conditionalFormatting sqref="E15:E17">
    <cfRule type="expression" dxfId="204" priority="15">
      <formula>ERROR.TYPE(#REF!)=7</formula>
    </cfRule>
  </conditionalFormatting>
  <conditionalFormatting sqref="B22:E23">
    <cfRule type="expression" dxfId="203" priority="16">
      <formula>ERROR.TYPE(#REF!)=7</formula>
    </cfRule>
  </conditionalFormatting>
  <conditionalFormatting sqref="K31">
    <cfRule type="expression" dxfId="202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17822.804440334461</v>
      </c>
      <c r="C4" s="8">
        <v>46024.33297943377</v>
      </c>
      <c r="D4" s="8">
        <v>95954.61169071382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20930.701251289411</v>
      </c>
      <c r="C5" s="8">
        <v>54539.737967514564</v>
      </c>
      <c r="D5" s="8">
        <v>126433.90196255107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21409.330396542235</v>
      </c>
      <c r="C6" s="8">
        <v>61240.275923549503</v>
      </c>
      <c r="D6" s="8">
        <v>149958.23038430486</v>
      </c>
      <c r="E6" s="30" t="s">
        <v>47</v>
      </c>
      <c r="F6" s="5"/>
      <c r="G6" s="9" t="s">
        <v>8</v>
      </c>
      <c r="H6" s="10">
        <v>5.3838110613816026</v>
      </c>
      <c r="I6" s="10">
        <v>2.0848669709910119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6.0405956037790309</v>
      </c>
      <c r="I7" s="10">
        <v>2.3181978255535212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7.0043400520608632</v>
      </c>
      <c r="I8" s="10">
        <v>2.4486863934367009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1.6205289906792606</v>
      </c>
      <c r="I13" s="10">
        <v>0.36381942244568899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0.96374444828183226</v>
      </c>
      <c r="I14" s="10">
        <v>0.13048856788317975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3586.5259562077736</v>
      </c>
      <c r="C15" s="8">
        <v>15215.942944115734</v>
      </c>
      <c r="D15" s="8">
        <v>54003.618693591037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0.20123241368744263</v>
      </c>
      <c r="C16" s="17">
        <v>0.33060648485476285</v>
      </c>
      <c r="D16" s="17">
        <v>0.56280378547785148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128.09021272170619</v>
      </c>
      <c r="C17" s="8">
        <v>543.42653371841902</v>
      </c>
      <c r="D17" s="8">
        <v>1928.7006676282513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31</v>
      </c>
      <c r="I20" s="18">
        <v>34</v>
      </c>
      <c r="J20" s="18">
        <v>21</v>
      </c>
      <c r="K20" s="18">
        <v>18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43</v>
      </c>
      <c r="I21" s="56">
        <v>45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6700.5379560349393</v>
      </c>
      <c r="D22" s="8">
        <v>23524.328421753788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0.12285607165963966</v>
      </c>
      <c r="D23" s="16">
        <v>0.18606028965808194</v>
      </c>
      <c r="E23" s="31" t="s">
        <v>47</v>
      </c>
      <c r="F23" s="5"/>
      <c r="G23" s="54" t="s">
        <v>21</v>
      </c>
      <c r="H23" s="56">
        <v>23</v>
      </c>
      <c r="I23" s="56">
        <v>28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23028.816212712958</v>
      </c>
      <c r="I31" s="8">
        <v>63450.490867170913</v>
      </c>
      <c r="J31" s="8">
        <v>160057.05575664001</v>
      </c>
      <c r="K31" s="8">
        <v>283313.90847875993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6.9502945474149556</v>
      </c>
      <c r="I34" s="10">
        <v>2.5225503155162041</v>
      </c>
      <c r="J34" s="10">
        <v>12.3025823760041</v>
      </c>
      <c r="K34" s="10">
        <v>4.4651176784724553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201" priority="21">
      <formula>#REF!=0</formula>
    </cfRule>
  </conditionalFormatting>
  <conditionalFormatting sqref="J20:K21 H20:I24 J23:K23 J13:K14 H20:K20 H21:J24 J6:K8">
    <cfRule type="expression" dxfId="200" priority="22">
      <formula>ERROR.TYPE(#REF!)=7</formula>
    </cfRule>
  </conditionalFormatting>
  <conditionalFormatting sqref="E15:E17">
    <cfRule type="expression" dxfId="199" priority="23">
      <formula>ERROR.TYPE(#REF!)=7</formula>
    </cfRule>
  </conditionalFormatting>
  <conditionalFormatting sqref="B22:E23">
    <cfRule type="expression" dxfId="198" priority="24">
      <formula>ERROR.TYPE(#REF!)=7</formula>
    </cfRule>
  </conditionalFormatting>
  <conditionalFormatting sqref="K31">
    <cfRule type="expression" dxfId="197" priority="36">
      <formula>ERROR.TYPE(#REF!)=7</formula>
    </cfRule>
  </conditionalFormatting>
  <conditionalFormatting sqref="E15:E17">
    <cfRule type="expression" dxfId="196" priority="8">
      <formula>ERROR.TYPE(#REF!)=7</formula>
    </cfRule>
  </conditionalFormatting>
  <conditionalFormatting sqref="J13:K14">
    <cfRule type="expression" dxfId="195" priority="7">
      <formula>ERROR.TYPE(#REF!)=7</formula>
    </cfRule>
  </conditionalFormatting>
  <conditionalFormatting sqref="J13:K14">
    <cfRule type="expression" dxfId="194" priority="6">
      <formula>ERROR.TYPE(#REF!)=7</formula>
    </cfRule>
  </conditionalFormatting>
  <conditionalFormatting sqref="J6:K8">
    <cfRule type="expression" dxfId="193" priority="5">
      <formula>ERROR.TYPE(#REF!)=7</formula>
    </cfRule>
  </conditionalFormatting>
  <conditionalFormatting sqref="J6:K8">
    <cfRule type="expression" dxfId="192" priority="4">
      <formula>ERROR.TYPE(#REF!)=7</formula>
    </cfRule>
  </conditionalFormatting>
  <conditionalFormatting sqref="E4:E6">
    <cfRule type="expression" dxfId="191" priority="3">
      <formula>ERROR.TYPE(#REF!)=7</formula>
    </cfRule>
  </conditionalFormatting>
  <conditionalFormatting sqref="E4:E6">
    <cfRule type="expression" dxfId="190" priority="2">
      <formula>ERROR.TYPE(#REF!)=7</formula>
    </cfRule>
  </conditionalFormatting>
  <conditionalFormatting sqref="E4:E6">
    <cfRule type="expression" dxfId="189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20935.592925481858</v>
      </c>
      <c r="C4" s="8">
        <v>50689.199133617469</v>
      </c>
      <c r="D4" s="8">
        <v>100757.13849438132</v>
      </c>
      <c r="E4" s="8">
        <v>132491.02661607679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22618.324416342333</v>
      </c>
      <c r="C5" s="8">
        <v>63216.294676082587</v>
      </c>
      <c r="D5" s="8">
        <v>154399.17708060323</v>
      </c>
      <c r="E5" s="8">
        <v>245352.13084544434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21053.744498202555</v>
      </c>
      <c r="C6" s="8">
        <v>61393.623538017375</v>
      </c>
      <c r="D6" s="8">
        <v>151737.45464875226</v>
      </c>
      <c r="E6" s="8">
        <v>245190.46037844973</v>
      </c>
      <c r="F6" s="5"/>
      <c r="G6" s="9" t="s">
        <v>8</v>
      </c>
      <c r="H6" s="10">
        <v>4.8127196040263218</v>
      </c>
      <c r="I6" s="10">
        <v>1.987743744555601</v>
      </c>
      <c r="J6" s="15">
        <v>6.328506056057992</v>
      </c>
      <c r="K6" s="15">
        <v>2.6137920677505382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6.8262871395126759</v>
      </c>
      <c r="I7" s="10">
        <v>2.4423952379957981</v>
      </c>
      <c r="J7" s="15">
        <v>10.847493666160831</v>
      </c>
      <c r="K7" s="15">
        <v>3.8811533023663829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7.2071480995557211</v>
      </c>
      <c r="I8" s="10">
        <v>2.471550723094075</v>
      </c>
      <c r="J8" s="15">
        <v>11.645931221374072</v>
      </c>
      <c r="K8" s="15">
        <v>3.9937447286625467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2.3944284955293993</v>
      </c>
      <c r="I13" s="10">
        <v>0.48380697853847399</v>
      </c>
      <c r="J13" s="15">
        <v>5.31742516531608</v>
      </c>
      <c r="K13" s="15">
        <v>1.3799526609120085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0.38086096004304526</v>
      </c>
      <c r="I14" s="10" t="s">
        <v>43</v>
      </c>
      <c r="J14" s="15">
        <v>0.79843755521324056</v>
      </c>
      <c r="K14" s="15" t="s">
        <v>43</v>
      </c>
    </row>
    <row r="15" spans="1:11" s="6" customFormat="1" ht="15" customHeight="1" x14ac:dyDescent="0.2">
      <c r="A15" s="7" t="s">
        <v>14</v>
      </c>
      <c r="B15" s="8" t="s">
        <v>43</v>
      </c>
      <c r="C15" s="8">
        <v>10704.424404399906</v>
      </c>
      <c r="D15" s="8">
        <v>50980.316154370943</v>
      </c>
      <c r="E15" s="8">
        <v>112699.43376237294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 t="s">
        <v>43</v>
      </c>
      <c r="C16" s="17">
        <v>0.21117761944083763</v>
      </c>
      <c r="D16" s="17">
        <v>0.50597225086154907</v>
      </c>
      <c r="E16" s="17">
        <v>0.85061937129482323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 t="s">
        <v>43</v>
      </c>
      <c r="C17" s="8">
        <v>382.30087158571092</v>
      </c>
      <c r="D17" s="8">
        <v>1820.7255769418193</v>
      </c>
      <c r="E17" s="8">
        <v>4024.9797772276047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32</v>
      </c>
      <c r="I20" s="18">
        <v>40</v>
      </c>
      <c r="J20" s="18">
        <v>36</v>
      </c>
      <c r="K20" s="18">
        <v>40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32</v>
      </c>
      <c r="I21" s="56">
        <v>37</v>
      </c>
      <c r="J21" s="56">
        <v>11</v>
      </c>
      <c r="K21" s="56">
        <v>11</v>
      </c>
    </row>
    <row r="22" spans="1:11" s="6" customFormat="1" ht="15" customHeight="1" x14ac:dyDescent="0.2">
      <c r="A22" s="7" t="s">
        <v>14</v>
      </c>
      <c r="B22" s="8">
        <v>-1564.5799181397779</v>
      </c>
      <c r="C22" s="8">
        <v>-1822.6711380652123</v>
      </c>
      <c r="D22" s="8" t="s">
        <v>43</v>
      </c>
      <c r="E22" s="8" t="s">
        <v>43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-6.9173113327940766E-2</v>
      </c>
      <c r="C23" s="16">
        <v>-2.8832299447547442E-2</v>
      </c>
      <c r="D23" s="16" t="s">
        <v>43</v>
      </c>
      <c r="E23" s="17" t="s">
        <v>43</v>
      </c>
      <c r="F23" s="5"/>
      <c r="G23" s="54" t="s">
        <v>21</v>
      </c>
      <c r="H23" s="56">
        <v>44</v>
      </c>
      <c r="I23" s="56" t="s">
        <v>44</v>
      </c>
      <c r="J23" s="56">
        <v>11</v>
      </c>
      <c r="K23" s="56" t="s">
        <v>44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20478.085581774325</v>
      </c>
      <c r="I31" s="8">
        <v>58116.679536585354</v>
      </c>
      <c r="J31" s="8">
        <v>142102.96210420865</v>
      </c>
      <c r="K31" s="8">
        <v>221795.4124356868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32</v>
      </c>
      <c r="D32" s="34" t="s">
        <v>29</v>
      </c>
      <c r="E32" s="34" t="s">
        <v>32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6.9392698617629343</v>
      </c>
      <c r="I34" s="10">
        <v>2.4451321589140793</v>
      </c>
      <c r="J34" s="10">
        <v>10.830866564650293</v>
      </c>
      <c r="K34" s="10">
        <v>3.8163813590909497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88" priority="13">
      <formula>#REF!=0</formula>
    </cfRule>
  </conditionalFormatting>
  <conditionalFormatting sqref="J20:K21 H20:I24 J23:K23 J6:K8 J13:K14 H20:K20 H21:J24">
    <cfRule type="expression" dxfId="187" priority="14">
      <formula>ERROR.TYPE(#REF!)=7</formula>
    </cfRule>
  </conditionalFormatting>
  <conditionalFormatting sqref="E15:E17">
    <cfRule type="expression" dxfId="186" priority="15">
      <formula>ERROR.TYPE(#REF!)=7</formula>
    </cfRule>
  </conditionalFormatting>
  <conditionalFormatting sqref="B22:E23">
    <cfRule type="expression" dxfId="185" priority="16">
      <formula>ERROR.TYPE(#REF!)=7</formula>
    </cfRule>
  </conditionalFormatting>
  <conditionalFormatting sqref="K31">
    <cfRule type="expression" dxfId="184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17536.772282365135</v>
      </c>
      <c r="C4" s="8">
        <v>45489.331283081061</v>
      </c>
      <c r="D4" s="8">
        <v>95488.093580324305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19960.906741921768</v>
      </c>
      <c r="C5" s="8">
        <v>53111.591793239648</v>
      </c>
      <c r="D5" s="8">
        <v>145324.06722018117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18463.680337800008</v>
      </c>
      <c r="C6" s="8">
        <v>52751.42966049401</v>
      </c>
      <c r="D6" s="8">
        <v>156501.12285478541</v>
      </c>
      <c r="E6" s="30" t="s">
        <v>47</v>
      </c>
      <c r="F6" s="5"/>
      <c r="G6" s="9" t="s">
        <v>8</v>
      </c>
      <c r="H6" s="10">
        <v>5.4450210131511207</v>
      </c>
      <c r="I6" s="10">
        <v>2.0991316180512722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7.2804341555773364</v>
      </c>
      <c r="I7" s="10">
        <v>2.7362024430734322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8.4761607648929278</v>
      </c>
      <c r="I8" s="10">
        <v>2.9667655239302531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3.0311397517418071</v>
      </c>
      <c r="I13" s="10">
        <v>0.86763390587898082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1.1957266093155914</v>
      </c>
      <c r="I14" s="10">
        <v>0.23056308085682087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926.90805543487295</v>
      </c>
      <c r="C15" s="8">
        <v>7262.098377412949</v>
      </c>
      <c r="D15" s="8">
        <v>61013.029274461107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5.2855111562745541E-2</v>
      </c>
      <c r="C16" s="17">
        <v>0.15964399063641449</v>
      </c>
      <c r="D16" s="17">
        <v>0.63895954968602575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33.103859122674031</v>
      </c>
      <c r="C17" s="8">
        <v>259.36065633617676</v>
      </c>
      <c r="D17" s="8">
        <v>2179.0367598021826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16</v>
      </c>
      <c r="I20" s="18">
        <v>8</v>
      </c>
      <c r="J20" s="18">
        <v>12</v>
      </c>
      <c r="K20" s="18">
        <v>5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18</v>
      </c>
      <c r="I21" s="56">
        <v>3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-1497.2264041217604</v>
      </c>
      <c r="C22" s="8" t="s">
        <v>43</v>
      </c>
      <c r="D22" s="8">
        <v>11177.055634604243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-7.5007935434981771E-2</v>
      </c>
      <c r="C23" s="16" t="s">
        <v>43</v>
      </c>
      <c r="D23" s="16">
        <v>7.6911249790923022E-2</v>
      </c>
      <c r="E23" s="31" t="s">
        <v>47</v>
      </c>
      <c r="F23" s="5"/>
      <c r="G23" s="54" t="s">
        <v>21</v>
      </c>
      <c r="H23" s="56">
        <v>16</v>
      </c>
      <c r="I23" s="56">
        <v>13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19826.640728057395</v>
      </c>
      <c r="I31" s="8">
        <v>54940.22584280611</v>
      </c>
      <c r="J31" s="8">
        <v>158135.2686427751</v>
      </c>
      <c r="K31" s="8">
        <v>273250.4282845541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7.9758982276302701</v>
      </c>
      <c r="I34" s="10">
        <v>2.8783148634158988</v>
      </c>
      <c r="J34" s="10">
        <v>13.781983142402311</v>
      </c>
      <c r="K34" s="10">
        <v>4.9735949223502072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83" priority="21">
      <formula>#REF!=0</formula>
    </cfRule>
  </conditionalFormatting>
  <conditionalFormatting sqref="J20:K21 H20:I24 J23:K23 J13:K14 H20:K20 H21:J24 J6:K8">
    <cfRule type="expression" dxfId="182" priority="22">
      <formula>ERROR.TYPE(#REF!)=7</formula>
    </cfRule>
  </conditionalFormatting>
  <conditionalFormatting sqref="E15:E17">
    <cfRule type="expression" dxfId="181" priority="23">
      <formula>ERROR.TYPE(#REF!)=7</formula>
    </cfRule>
  </conditionalFormatting>
  <conditionalFormatting sqref="B22:E23">
    <cfRule type="expression" dxfId="180" priority="24">
      <formula>ERROR.TYPE(#REF!)=7</formula>
    </cfRule>
  </conditionalFormatting>
  <conditionalFormatting sqref="K31">
    <cfRule type="expression" dxfId="179" priority="36">
      <formula>ERROR.TYPE(#REF!)=7</formula>
    </cfRule>
  </conditionalFormatting>
  <conditionalFormatting sqref="E15:E17">
    <cfRule type="expression" dxfId="178" priority="8">
      <formula>ERROR.TYPE(#REF!)=7</formula>
    </cfRule>
  </conditionalFormatting>
  <conditionalFormatting sqref="J13:K14">
    <cfRule type="expression" dxfId="177" priority="7">
      <formula>ERROR.TYPE(#REF!)=7</formula>
    </cfRule>
  </conditionalFormatting>
  <conditionalFormatting sqref="J13:K14">
    <cfRule type="expression" dxfId="176" priority="6">
      <formula>ERROR.TYPE(#REF!)=7</formula>
    </cfRule>
  </conditionalFormatting>
  <conditionalFormatting sqref="J6:K8">
    <cfRule type="expression" dxfId="175" priority="5">
      <formula>ERROR.TYPE(#REF!)=7</formula>
    </cfRule>
  </conditionalFormatting>
  <conditionalFormatting sqref="J6:K8">
    <cfRule type="expression" dxfId="174" priority="4">
      <formula>ERROR.TYPE(#REF!)=7</formula>
    </cfRule>
  </conditionalFormatting>
  <conditionalFormatting sqref="E4:E6">
    <cfRule type="expression" dxfId="173" priority="3">
      <formula>ERROR.TYPE(#REF!)=7</formula>
    </cfRule>
  </conditionalFormatting>
  <conditionalFormatting sqref="E4:E6">
    <cfRule type="expression" dxfId="172" priority="2">
      <formula>ERROR.TYPE(#REF!)=7</formula>
    </cfRule>
  </conditionalFormatting>
  <conditionalFormatting sqref="E4:E6">
    <cfRule type="expression" dxfId="171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20888.129765968741</v>
      </c>
      <c r="C4" s="8">
        <v>49949.198372838902</v>
      </c>
      <c r="D4" s="8">
        <v>99768.794313766033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21598.646067221016</v>
      </c>
      <c r="C5" s="8">
        <v>61433.743821379241</v>
      </c>
      <c r="D5" s="8">
        <v>158364.68936553696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22002.865133128726</v>
      </c>
      <c r="C6" s="8">
        <v>60411.908958604399</v>
      </c>
      <c r="D6" s="8">
        <v>170631.73985211633</v>
      </c>
      <c r="E6" s="30" t="s">
        <v>47</v>
      </c>
      <c r="F6" s="5"/>
      <c r="G6" s="9" t="s">
        <v>8</v>
      </c>
      <c r="H6" s="10">
        <v>4.7763392621349414</v>
      </c>
      <c r="I6" s="10">
        <v>1.9974053150774438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7.332158176612638</v>
      </c>
      <c r="I7" s="10">
        <v>2.5778127705514389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7.7549782185049976</v>
      </c>
      <c r="I8" s="10">
        <v>2.8244719094878632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2.9786389563700562</v>
      </c>
      <c r="I13" s="10">
        <v>0.82706659441041941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0.42282004189235955</v>
      </c>
      <c r="I14" s="10">
        <v>0.24665913893642433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1114.7353671599849</v>
      </c>
      <c r="C15" s="8">
        <v>10462.710585765497</v>
      </c>
      <c r="D15" s="8">
        <v>70862.945538350294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5.3366930388192471E-2</v>
      </c>
      <c r="C16" s="17">
        <v>0.20946703704167657</v>
      </c>
      <c r="D16" s="17">
        <v>0.71027164381170305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39.811977398570889</v>
      </c>
      <c r="C17" s="8">
        <v>373.66823520591061</v>
      </c>
      <c r="D17" s="8">
        <v>2530.8194835125105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36</v>
      </c>
      <c r="I20" s="18">
        <v>28</v>
      </c>
      <c r="J20" s="18">
        <v>38</v>
      </c>
      <c r="K20" s="18">
        <v>36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19</v>
      </c>
      <c r="I21" s="56">
        <v>7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-1021.8348627748419</v>
      </c>
      <c r="D22" s="8">
        <v>12267.050486579363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-1.6633120484173362E-2</v>
      </c>
      <c r="D23" s="16">
        <v>7.7460768153086126E-2</v>
      </c>
      <c r="E23" s="31" t="s">
        <v>47</v>
      </c>
      <c r="F23" s="5"/>
      <c r="G23" s="54" t="s">
        <v>21</v>
      </c>
      <c r="H23" s="56">
        <v>43</v>
      </c>
      <c r="I23" s="56">
        <v>10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22508.362970980557</v>
      </c>
      <c r="I31" s="8">
        <v>59921.429585050595</v>
      </c>
      <c r="J31" s="8">
        <v>154331.58181868878</v>
      </c>
      <c r="K31" s="8">
        <v>240689.6613913535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6.8566328887473711</v>
      </c>
      <c r="I34" s="10">
        <v>2.5755657514751942</v>
      </c>
      <c r="J34" s="10">
        <v>10.693343700813266</v>
      </c>
      <c r="K34" s="10">
        <v>4.0167543240891161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70" priority="21">
      <formula>#REF!=0</formula>
    </cfRule>
  </conditionalFormatting>
  <conditionalFormatting sqref="J20:K21 H20:I24 J23:K23 J13:K14 H20:K20 H21:J24 J6:K8">
    <cfRule type="expression" dxfId="169" priority="22">
      <formula>ERROR.TYPE(#REF!)=7</formula>
    </cfRule>
  </conditionalFormatting>
  <conditionalFormatting sqref="E15:E17">
    <cfRule type="expression" dxfId="168" priority="23">
      <formula>ERROR.TYPE(#REF!)=7</formula>
    </cfRule>
  </conditionalFormatting>
  <conditionalFormatting sqref="B22:E23">
    <cfRule type="expression" dxfId="167" priority="24">
      <formula>ERROR.TYPE(#REF!)=7</formula>
    </cfRule>
  </conditionalFormatting>
  <conditionalFormatting sqref="K31">
    <cfRule type="expression" dxfId="166" priority="36">
      <formula>ERROR.TYPE(#REF!)=7</formula>
    </cfRule>
  </conditionalFormatting>
  <conditionalFormatting sqref="E15:E17">
    <cfRule type="expression" dxfId="165" priority="8">
      <formula>ERROR.TYPE(#REF!)=7</formula>
    </cfRule>
  </conditionalFormatting>
  <conditionalFormatting sqref="J13:K14">
    <cfRule type="expression" dxfId="164" priority="7">
      <formula>ERROR.TYPE(#REF!)=7</formula>
    </cfRule>
  </conditionalFormatting>
  <conditionalFormatting sqref="J13:K14">
    <cfRule type="expression" dxfId="163" priority="6">
      <formula>ERROR.TYPE(#REF!)=7</formula>
    </cfRule>
  </conditionalFormatting>
  <conditionalFormatting sqref="J6:K8">
    <cfRule type="expression" dxfId="162" priority="5">
      <formula>ERROR.TYPE(#REF!)=7</formula>
    </cfRule>
  </conditionalFormatting>
  <conditionalFormatting sqref="J6:K8">
    <cfRule type="expression" dxfId="161" priority="4">
      <formula>ERROR.TYPE(#REF!)=7</formula>
    </cfRule>
  </conditionalFormatting>
  <conditionalFormatting sqref="E4:E6">
    <cfRule type="expression" dxfId="160" priority="3">
      <formula>ERROR.TYPE(#REF!)=7</formula>
    </cfRule>
  </conditionalFormatting>
  <conditionalFormatting sqref="E4:E6">
    <cfRule type="expression" dxfId="159" priority="2">
      <formula>ERROR.TYPE(#REF!)=7</formula>
    </cfRule>
  </conditionalFormatting>
  <conditionalFormatting sqref="E4:E6">
    <cfRule type="expression" dxfId="158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20721.050197445882</v>
      </c>
      <c r="C4" s="8">
        <v>48857.257955271445</v>
      </c>
      <c r="D4" s="8">
        <v>96367.18885051104</v>
      </c>
      <c r="E4" s="8">
        <v>127151.43142415461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24229.765821252629</v>
      </c>
      <c r="C5" s="8">
        <v>62817.069442223292</v>
      </c>
      <c r="D5" s="8">
        <v>154466.44852843601</v>
      </c>
      <c r="E5" s="8">
        <v>244052.88111625405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22322.952285311705</v>
      </c>
      <c r="C6" s="8">
        <v>63986.277356713326</v>
      </c>
      <c r="D6" s="8">
        <v>165656.36458575647</v>
      </c>
      <c r="E6" s="8">
        <v>271440.01273054996</v>
      </c>
      <c r="F6" s="5"/>
      <c r="G6" s="9" t="s">
        <v>8</v>
      </c>
      <c r="H6" s="10">
        <v>4.6506903816288929</v>
      </c>
      <c r="I6" s="10">
        <v>1.9724231953159279</v>
      </c>
      <c r="J6" s="15">
        <v>6.1363410740555775</v>
      </c>
      <c r="K6" s="15">
        <v>2.6025085472574219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6.3750698074411023</v>
      </c>
      <c r="I7" s="10">
        <v>2.4589884548897696</v>
      </c>
      <c r="J7" s="15">
        <v>10.072440770442288</v>
      </c>
      <c r="K7" s="15">
        <v>3.8851363695137744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7.4208985652295114</v>
      </c>
      <c r="I8" s="10">
        <v>2.5889358066925596</v>
      </c>
      <c r="J8" s="15">
        <v>12.159682521435794</v>
      </c>
      <c r="K8" s="15">
        <v>4.2421597871261527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2.7702081836006185</v>
      </c>
      <c r="I13" s="10">
        <v>0.61651261137663171</v>
      </c>
      <c r="J13" s="15">
        <v>6.0233414473802167</v>
      </c>
      <c r="K13" s="15">
        <v>1.6396512398687308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1.0458287577884091</v>
      </c>
      <c r="I14" s="10">
        <v>0.12994735180279005</v>
      </c>
      <c r="J14" s="15">
        <v>2.0872417509935062</v>
      </c>
      <c r="K14" s="15">
        <v>0.35702341761237832</v>
      </c>
    </row>
    <row r="15" spans="1:11" s="6" customFormat="1" ht="15" customHeight="1" x14ac:dyDescent="0.2">
      <c r="A15" s="7" t="s">
        <v>14</v>
      </c>
      <c r="B15" s="8">
        <v>1601.902087865823</v>
      </c>
      <c r="C15" s="8">
        <v>15129.019401441881</v>
      </c>
      <c r="D15" s="8">
        <v>69289.17573524543</v>
      </c>
      <c r="E15" s="8">
        <v>144288.58130639535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7.7307958457784959E-2</v>
      </c>
      <c r="C16" s="17">
        <v>0.30965756234810426</v>
      </c>
      <c r="D16" s="17">
        <v>0.71901210943000327</v>
      </c>
      <c r="E16" s="17">
        <v>1.1347774829610393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57.210788852350824</v>
      </c>
      <c r="C17" s="8">
        <v>540.32212148006715</v>
      </c>
      <c r="D17" s="8">
        <v>2474.6134191159081</v>
      </c>
      <c r="E17" s="8">
        <v>5153.1636180855485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29</v>
      </c>
      <c r="I20" s="18">
        <v>21</v>
      </c>
      <c r="J20" s="18">
        <v>28</v>
      </c>
      <c r="K20" s="18">
        <v>25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23</v>
      </c>
      <c r="I21" s="56">
        <v>25</v>
      </c>
      <c r="J21" s="56">
        <v>9</v>
      </c>
      <c r="K21" s="56">
        <v>9</v>
      </c>
    </row>
    <row r="22" spans="1:11" s="6" customFormat="1" ht="15" customHeight="1" x14ac:dyDescent="0.2">
      <c r="A22" s="7" t="s">
        <v>14</v>
      </c>
      <c r="B22" s="8">
        <v>-1906.8135359409243</v>
      </c>
      <c r="C22" s="8">
        <v>1169.2079144900345</v>
      </c>
      <c r="D22" s="8">
        <v>11189.916057320457</v>
      </c>
      <c r="E22" s="8">
        <v>27387.131614295911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-7.8697150851883307E-2</v>
      </c>
      <c r="C23" s="16">
        <v>1.8612901316025679E-2</v>
      </c>
      <c r="D23" s="16">
        <v>7.2442372851347622E-2</v>
      </c>
      <c r="E23" s="17">
        <v>0.11221802213123684</v>
      </c>
      <c r="F23" s="5"/>
      <c r="G23" s="54" t="s">
        <v>21</v>
      </c>
      <c r="H23" s="56">
        <v>19</v>
      </c>
      <c r="I23" s="56">
        <v>29</v>
      </c>
      <c r="J23" s="56">
        <v>7</v>
      </c>
      <c r="K23" s="56">
        <v>9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22970.417911632238</v>
      </c>
      <c r="I31" s="8">
        <v>62699.64640034028</v>
      </c>
      <c r="J31" s="8">
        <v>165495.74954777831</v>
      </c>
      <c r="K31" s="8">
        <v>269374.71779158904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7.2047339401679382</v>
      </c>
      <c r="I34" s="10">
        <v>2.639500524310455</v>
      </c>
      <c r="J34" s="10">
        <v>11.727027293446737</v>
      </c>
      <c r="K34" s="10">
        <v>4.2962717217194246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57" priority="13">
      <formula>#REF!=0</formula>
    </cfRule>
  </conditionalFormatting>
  <conditionalFormatting sqref="J20:K21 H20:I24 J23:K23 J6:K8 J13:K14 H20:K20 H21:J24">
    <cfRule type="expression" dxfId="156" priority="14">
      <formula>ERROR.TYPE(#REF!)=7</formula>
    </cfRule>
  </conditionalFormatting>
  <conditionalFormatting sqref="E15:E17">
    <cfRule type="expression" dxfId="155" priority="15">
      <formula>ERROR.TYPE(#REF!)=7</formula>
    </cfRule>
  </conditionalFormatting>
  <conditionalFormatting sqref="B22:E23">
    <cfRule type="expression" dxfId="154" priority="16">
      <formula>ERROR.TYPE(#REF!)=7</formula>
    </cfRule>
  </conditionalFormatting>
  <conditionalFormatting sqref="K31">
    <cfRule type="expression" dxfId="153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14627.028603369337</v>
      </c>
      <c r="C4" s="8">
        <v>36739.901273014984</v>
      </c>
      <c r="D4" s="8">
        <v>85493.740204046277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18864.729219700766</v>
      </c>
      <c r="C5" s="8">
        <v>47639.490392322768</v>
      </c>
      <c r="D5" s="8">
        <v>123405.0715928409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19338.357901050651</v>
      </c>
      <c r="C6" s="8">
        <v>50331.289950086837</v>
      </c>
      <c r="D6" s="8">
        <v>129552.62933023057</v>
      </c>
      <c r="E6" s="30" t="s">
        <v>47</v>
      </c>
      <c r="F6" s="5"/>
      <c r="G6" s="9" t="s">
        <v>8</v>
      </c>
      <c r="H6" s="10">
        <v>5.8449150898872784</v>
      </c>
      <c r="I6" s="10">
        <v>2.326999726230631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6.5415766192905025</v>
      </c>
      <c r="I7" s="10">
        <v>2.5903944516738147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6.6992569893016611</v>
      </c>
      <c r="I8" s="10">
        <v>2.573997794586766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0.85434189941438277</v>
      </c>
      <c r="I13" s="10">
        <v>0.24699806835613503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 t="s">
        <v>43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4711.3292976813136</v>
      </c>
      <c r="C15" s="8">
        <v>13591.388677071853</v>
      </c>
      <c r="D15" s="8">
        <v>44058.889126184295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0.32209749672575733</v>
      </c>
      <c r="C16" s="17">
        <v>0.36993536199441462</v>
      </c>
      <c r="D16" s="17">
        <v>0.51534637531390937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168.26176063147548</v>
      </c>
      <c r="C17" s="8">
        <v>485.40673846685189</v>
      </c>
      <c r="D17" s="8">
        <v>1573.531754506582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41</v>
      </c>
      <c r="I20" s="18">
        <v>35</v>
      </c>
      <c r="J20" s="18">
        <v>44</v>
      </c>
      <c r="K20" s="18">
        <v>41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50</v>
      </c>
      <c r="I21" s="56">
        <v>50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473.62868134988457</v>
      </c>
      <c r="C22" s="8">
        <v>2691.7995577640686</v>
      </c>
      <c r="D22" s="8">
        <v>6147.5577373896667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5.6503533845480833E-2</v>
      </c>
      <c r="D23" s="16">
        <v>4.9816086632749904E-2</v>
      </c>
      <c r="E23" s="31" t="s">
        <v>47</v>
      </c>
      <c r="F23" s="5"/>
      <c r="G23" s="54" t="s">
        <v>21</v>
      </c>
      <c r="H23" s="56" t="s">
        <v>44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18117.218167442123</v>
      </c>
      <c r="I31" s="8">
        <v>47732.87588212132</v>
      </c>
      <c r="J31" s="8">
        <v>120247.45825898962</v>
      </c>
      <c r="K31" s="8">
        <v>181640.52528254275</v>
      </c>
    </row>
    <row r="32" spans="1:11" s="6" customFormat="1" ht="15" customHeight="1" x14ac:dyDescent="0.2">
      <c r="A32" s="34" t="s">
        <v>15</v>
      </c>
      <c r="B32" s="34" t="s">
        <v>32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6.6371921532127107</v>
      </c>
      <c r="I34" s="10">
        <v>2.5191748042993809</v>
      </c>
      <c r="J34" s="10">
        <v>10.02585074616826</v>
      </c>
      <c r="K34" s="10">
        <v>3.805354735614777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40" priority="21">
      <formula>#REF!=0</formula>
    </cfRule>
  </conditionalFormatting>
  <conditionalFormatting sqref="J20:K21 H20:I24 J23:K23 J13:K14 H20:K20 H21:J24 J6:K8">
    <cfRule type="expression" dxfId="539" priority="22">
      <formula>ERROR.TYPE(#REF!)=7</formula>
    </cfRule>
  </conditionalFormatting>
  <conditionalFormatting sqref="E15:E17">
    <cfRule type="expression" dxfId="538" priority="23">
      <formula>ERROR.TYPE(#REF!)=7</formula>
    </cfRule>
  </conditionalFormatting>
  <conditionalFormatting sqref="B22:E23">
    <cfRule type="expression" dxfId="537" priority="24">
      <formula>ERROR.TYPE(#REF!)=7</formula>
    </cfRule>
  </conditionalFormatting>
  <conditionalFormatting sqref="K31">
    <cfRule type="expression" dxfId="536" priority="36">
      <formula>ERROR.TYPE(#REF!)=7</formula>
    </cfRule>
  </conditionalFormatting>
  <conditionalFormatting sqref="E15:E17">
    <cfRule type="expression" dxfId="535" priority="8">
      <formula>ERROR.TYPE(#REF!)=7</formula>
    </cfRule>
  </conditionalFormatting>
  <conditionalFormatting sqref="J13:K14">
    <cfRule type="expression" dxfId="534" priority="7">
      <formula>ERROR.TYPE(#REF!)=7</formula>
    </cfRule>
  </conditionalFormatting>
  <conditionalFormatting sqref="J13:K14">
    <cfRule type="expression" dxfId="533" priority="6">
      <formula>ERROR.TYPE(#REF!)=7</formula>
    </cfRule>
  </conditionalFormatting>
  <conditionalFormatting sqref="J6:K8">
    <cfRule type="expression" dxfId="532" priority="5">
      <formula>ERROR.TYPE(#REF!)=7</formula>
    </cfRule>
  </conditionalFormatting>
  <conditionalFormatting sqref="J6:K8">
    <cfRule type="expression" dxfId="531" priority="4">
      <formula>ERROR.TYPE(#REF!)=7</formula>
    </cfRule>
  </conditionalFormatting>
  <conditionalFormatting sqref="E4:E6">
    <cfRule type="expression" dxfId="530" priority="3">
      <formula>ERROR.TYPE(#REF!)=7</formula>
    </cfRule>
  </conditionalFormatting>
  <conditionalFormatting sqref="E4:E6">
    <cfRule type="expression" dxfId="529" priority="2">
      <formula>ERROR.TYPE(#REF!)=7</formula>
    </cfRule>
  </conditionalFormatting>
  <conditionalFormatting sqref="E4:E6">
    <cfRule type="expression" dxfId="528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60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21021.305130727553</v>
      </c>
      <c r="C4" s="8">
        <v>49388.199786720659</v>
      </c>
      <c r="D4" s="8">
        <v>95090.274934717934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24272.185770464497</v>
      </c>
      <c r="C5" s="8">
        <v>66136.239884127252</v>
      </c>
      <c r="D5" s="8">
        <v>170338.33593336097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23500.900098419308</v>
      </c>
      <c r="C6" s="8">
        <v>70215.135856505731</v>
      </c>
      <c r="D6" s="8">
        <v>189259.88262821469</v>
      </c>
      <c r="E6" s="30" t="s">
        <v>47</v>
      </c>
      <c r="F6" s="5"/>
      <c r="G6" s="9" t="s">
        <v>8</v>
      </c>
      <c r="H6" s="10">
        <v>4.523519084251399</v>
      </c>
      <c r="I6" s="10">
        <v>1.9253642640419848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7.0178408135223007</v>
      </c>
      <c r="I7" s="10">
        <v>2.5755672870395871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8.0533035686128667</v>
      </c>
      <c r="I8" s="10">
        <v>2.6954285613716285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3.5297844843614676</v>
      </c>
      <c r="I13" s="10">
        <v>0.77006429732964365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1.035462755090566</v>
      </c>
      <c r="I14" s="10">
        <v>0.1198612743320413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2479.5949676917553</v>
      </c>
      <c r="C15" s="8">
        <v>20826.936069785072</v>
      </c>
      <c r="D15" s="8">
        <v>94169.607693496757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0.11795628065296704</v>
      </c>
      <c r="C16" s="17">
        <v>0.42169862760182952</v>
      </c>
      <c r="D16" s="17">
        <v>0.99031796635509528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88.556963131848406</v>
      </c>
      <c r="C17" s="8">
        <v>743.81914534946679</v>
      </c>
      <c r="D17" s="8">
        <v>3363.2002747677411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23</v>
      </c>
      <c r="I20" s="18">
        <v>37</v>
      </c>
      <c r="J20" s="18">
        <v>27</v>
      </c>
      <c r="K20" s="18">
        <v>38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9</v>
      </c>
      <c r="I21" s="56">
        <v>10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4078.8959723784792</v>
      </c>
      <c r="D22" s="8">
        <v>18921.546694853721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-3.1776523109168217E-2</v>
      </c>
      <c r="C23" s="16">
        <v>6.1674143851008639E-2</v>
      </c>
      <c r="D23" s="16">
        <v>0.11108213891590515</v>
      </c>
      <c r="E23" s="31" t="s">
        <v>47</v>
      </c>
      <c r="F23" s="5"/>
      <c r="G23" s="54" t="s">
        <v>21</v>
      </c>
      <c r="H23" s="56">
        <v>20</v>
      </c>
      <c r="I23" s="56">
        <v>32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22481.932884523645</v>
      </c>
      <c r="I31" s="8">
        <v>67194.398740950259</v>
      </c>
      <c r="J31" s="8">
        <v>167950.1449231008</v>
      </c>
      <c r="K31" s="8">
        <v>263933.38572400942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7.4704495287732193</v>
      </c>
      <c r="I34" s="10">
        <v>2.4994664446747552</v>
      </c>
      <c r="J34" s="10">
        <v>11.739799557256873</v>
      </c>
      <c r="K34" s="10">
        <v>3.9279075439239044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52" priority="21">
      <formula>#REF!=0</formula>
    </cfRule>
  </conditionalFormatting>
  <conditionalFormatting sqref="J20:K21 H20:I24 J23:K23 J13:K14 H20:K20 H21:J24 J6:K8">
    <cfRule type="expression" dxfId="151" priority="22">
      <formula>ERROR.TYPE(#REF!)=7</formula>
    </cfRule>
  </conditionalFormatting>
  <conditionalFormatting sqref="E15:E17">
    <cfRule type="expression" dxfId="150" priority="23">
      <formula>ERROR.TYPE(#REF!)=7</formula>
    </cfRule>
  </conditionalFormatting>
  <conditionalFormatting sqref="B22:E23">
    <cfRule type="expression" dxfId="149" priority="24">
      <formula>ERROR.TYPE(#REF!)=7</formula>
    </cfRule>
  </conditionalFormatting>
  <conditionalFormatting sqref="K31">
    <cfRule type="expression" dxfId="148" priority="36">
      <formula>ERROR.TYPE(#REF!)=7</formula>
    </cfRule>
  </conditionalFormatting>
  <conditionalFormatting sqref="E15:E17">
    <cfRule type="expression" dxfId="147" priority="8">
      <formula>ERROR.TYPE(#REF!)=7</formula>
    </cfRule>
  </conditionalFormatting>
  <conditionalFormatting sqref="J13:K14">
    <cfRule type="expression" dxfId="146" priority="7">
      <formula>ERROR.TYPE(#REF!)=7</formula>
    </cfRule>
  </conditionalFormatting>
  <conditionalFormatting sqref="J13:K14">
    <cfRule type="expression" dxfId="145" priority="6">
      <formula>ERROR.TYPE(#REF!)=7</formula>
    </cfRule>
  </conditionalFormatting>
  <conditionalFormatting sqref="J6:K8">
    <cfRule type="expression" dxfId="144" priority="5">
      <formula>ERROR.TYPE(#REF!)=7</formula>
    </cfRule>
  </conditionalFormatting>
  <conditionalFormatting sqref="J6:K8">
    <cfRule type="expression" dxfId="143" priority="4">
      <formula>ERROR.TYPE(#REF!)=7</formula>
    </cfRule>
  </conditionalFormatting>
  <conditionalFormatting sqref="E4:E6">
    <cfRule type="expression" dxfId="142" priority="3">
      <formula>ERROR.TYPE(#REF!)=7</formula>
    </cfRule>
  </conditionalFormatting>
  <conditionalFormatting sqref="E4:E6">
    <cfRule type="expression" dxfId="141" priority="2">
      <formula>ERROR.TYPE(#REF!)=7</formula>
    </cfRule>
  </conditionalFormatting>
  <conditionalFormatting sqref="E4:E6">
    <cfRule type="expression" dxfId="140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15579.293486290671</v>
      </c>
      <c r="C4" s="8">
        <v>41832.585261471497</v>
      </c>
      <c r="D4" s="8">
        <v>87766.338251879148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20750.982440546115</v>
      </c>
      <c r="C5" s="8">
        <v>56766.072164464094</v>
      </c>
      <c r="D5" s="8">
        <v>137752.20314244405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19523.569114238042</v>
      </c>
      <c r="C6" s="8">
        <v>55190.704142275004</v>
      </c>
      <c r="D6" s="8">
        <v>140115.8228035442</v>
      </c>
      <c r="E6" s="30" t="s">
        <v>47</v>
      </c>
      <c r="F6" s="5"/>
      <c r="G6" s="9" t="s">
        <v>8</v>
      </c>
      <c r="H6" s="10">
        <v>5.6335249303256907</v>
      </c>
      <c r="I6" s="10">
        <v>2.0980376350947978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6.6383460897391009</v>
      </c>
      <c r="I7" s="10">
        <v>2.4266643417452753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7.1767524669124816</v>
      </c>
      <c r="I8" s="10">
        <v>2.5387576582161815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1.5432275365867909</v>
      </c>
      <c r="I13" s="10">
        <v>0.4407200231213837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0.53840637717338069</v>
      </c>
      <c r="I14" s="10">
        <v>0.11209331647090615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3944.2756279473706</v>
      </c>
      <c r="C15" s="8">
        <v>13358.118880803508</v>
      </c>
      <c r="D15" s="8">
        <v>52349.484551665053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0.25317422971832576</v>
      </c>
      <c r="C16" s="17">
        <v>0.31932329300973317</v>
      </c>
      <c r="D16" s="17">
        <v>0.59646426630478921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140.86698671240609</v>
      </c>
      <c r="C17" s="8">
        <v>477.075674314411</v>
      </c>
      <c r="D17" s="8">
        <v>1869.6244482737518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26</v>
      </c>
      <c r="I20" s="18">
        <v>25</v>
      </c>
      <c r="J20" s="18">
        <v>22</v>
      </c>
      <c r="K20" s="18">
        <v>24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44</v>
      </c>
      <c r="I21" s="56">
        <v>41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-1227.413326308073</v>
      </c>
      <c r="C22" s="8">
        <v>-1575.36802218909</v>
      </c>
      <c r="D22" s="8" t="s">
        <v>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-5.9149648929863893E-2</v>
      </c>
      <c r="C23" s="16">
        <v>-2.7751929314836055E-2</v>
      </c>
      <c r="D23" s="16" t="s">
        <v>43</v>
      </c>
      <c r="E23" s="31" t="s">
        <v>47</v>
      </c>
      <c r="F23" s="5"/>
      <c r="G23" s="54" t="s">
        <v>21</v>
      </c>
      <c r="H23" s="56">
        <v>40</v>
      </c>
      <c r="I23" s="56">
        <v>33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18559.451284218081</v>
      </c>
      <c r="I31" s="8">
        <v>52649.358078696758</v>
      </c>
      <c r="J31" s="8">
        <v>137810.21121871317</v>
      </c>
      <c r="K31" s="8">
        <v>226584.75664269319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7.4253386648289146</v>
      </c>
      <c r="I34" s="10">
        <v>2.6175098091931841</v>
      </c>
      <c r="J34" s="10">
        <v>12.208591362578062</v>
      </c>
      <c r="K34" s="10">
        <v>4.3036565859741227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39" priority="21">
      <formula>#REF!=0</formula>
    </cfRule>
  </conditionalFormatting>
  <conditionalFormatting sqref="J20:K21 H20:I24 J23:K23 J13:K14 H20:K20 H21:J24 J6:K8">
    <cfRule type="expression" dxfId="138" priority="22">
      <formula>ERROR.TYPE(#REF!)=7</formula>
    </cfRule>
  </conditionalFormatting>
  <conditionalFormatting sqref="E15:E17">
    <cfRule type="expression" dxfId="137" priority="23">
      <formula>ERROR.TYPE(#REF!)=7</formula>
    </cfRule>
  </conditionalFormatting>
  <conditionalFormatting sqref="B22:E23">
    <cfRule type="expression" dxfId="136" priority="24">
      <formula>ERROR.TYPE(#REF!)=7</formula>
    </cfRule>
  </conditionalFormatting>
  <conditionalFormatting sqref="K31">
    <cfRule type="expression" dxfId="135" priority="36">
      <formula>ERROR.TYPE(#REF!)=7</formula>
    </cfRule>
  </conditionalFormatting>
  <conditionalFormatting sqref="E15:E17">
    <cfRule type="expression" dxfId="134" priority="8">
      <formula>ERROR.TYPE(#REF!)=7</formula>
    </cfRule>
  </conditionalFormatting>
  <conditionalFormatting sqref="J13:K14">
    <cfRule type="expression" dxfId="133" priority="7">
      <formula>ERROR.TYPE(#REF!)=7</formula>
    </cfRule>
  </conditionalFormatting>
  <conditionalFormatting sqref="J13:K14">
    <cfRule type="expression" dxfId="132" priority="6">
      <formula>ERROR.TYPE(#REF!)=7</formula>
    </cfRule>
  </conditionalFormatting>
  <conditionalFormatting sqref="J6:K8">
    <cfRule type="expression" dxfId="131" priority="5">
      <formula>ERROR.TYPE(#REF!)=7</formula>
    </cfRule>
  </conditionalFormatting>
  <conditionalFormatting sqref="J6:K8">
    <cfRule type="expression" dxfId="130" priority="4">
      <formula>ERROR.TYPE(#REF!)=7</formula>
    </cfRule>
  </conditionalFormatting>
  <conditionalFormatting sqref="E4:E6">
    <cfRule type="expression" dxfId="129" priority="3">
      <formula>ERROR.TYPE(#REF!)=7</formula>
    </cfRule>
  </conditionalFormatting>
  <conditionalFormatting sqref="E4:E6">
    <cfRule type="expression" dxfId="128" priority="2">
      <formula>ERROR.TYPE(#REF!)=7</formula>
    </cfRule>
  </conditionalFormatting>
  <conditionalFormatting sqref="E4:E6">
    <cfRule type="expression" dxfId="127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16567.060142099734</v>
      </c>
      <c r="C4" s="8">
        <v>40612.842438263106</v>
      </c>
      <c r="D4" s="8">
        <v>84442.457434062351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23529.359079172536</v>
      </c>
      <c r="C5" s="8">
        <v>55927.148925644709</v>
      </c>
      <c r="D5" s="8">
        <v>128794.07731700993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20590.380444004459</v>
      </c>
      <c r="C6" s="8">
        <v>60330.890712394874</v>
      </c>
      <c r="D6" s="8">
        <v>161869.90649041193</v>
      </c>
      <c r="E6" s="30" t="s">
        <v>47</v>
      </c>
      <c r="F6" s="5"/>
      <c r="G6" s="9" t="s">
        <v>8</v>
      </c>
      <c r="H6" s="10">
        <v>5.0970091681794303</v>
      </c>
      <c r="I6" s="10">
        <v>2.0792057970930271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5.4737605424626494</v>
      </c>
      <c r="I7" s="10">
        <v>2.3028900952602105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7.8614334946659756</v>
      </c>
      <c r="I8" s="10">
        <v>2.68303525074852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2.7644243264865453</v>
      </c>
      <c r="I13" s="10">
        <v>0.6038294536554929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2.3876729522033262</v>
      </c>
      <c r="I14" s="10">
        <v>0.38014515548830952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4023.3203019047251</v>
      </c>
      <c r="C15" s="8">
        <v>19718.048274131768</v>
      </c>
      <c r="D15" s="8">
        <v>77427.449056349578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0.24285058829965733</v>
      </c>
      <c r="C16" s="17">
        <v>0.48551263812932599</v>
      </c>
      <c r="D16" s="17">
        <v>0.91692557759595639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143.69001078231162</v>
      </c>
      <c r="C17" s="8">
        <v>704.21600979042034</v>
      </c>
      <c r="D17" s="8">
        <v>2765.2660377267707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38</v>
      </c>
      <c r="I20" s="18">
        <v>32</v>
      </c>
      <c r="J20" s="18">
        <v>34</v>
      </c>
      <c r="K20" s="18">
        <v>31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24</v>
      </c>
      <c r="I21" s="56">
        <v>26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-2938.9786351680777</v>
      </c>
      <c r="C22" s="8">
        <v>4403.7417867501645</v>
      </c>
      <c r="D22" s="8">
        <v>33075.829173402002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-0.1249068716780123</v>
      </c>
      <c r="C23" s="16">
        <v>7.8740680891939446E-2</v>
      </c>
      <c r="D23" s="16">
        <v>0.25681172506085148</v>
      </c>
      <c r="E23" s="31" t="s">
        <v>47</v>
      </c>
      <c r="F23" s="5"/>
      <c r="G23" s="54" t="s">
        <v>21</v>
      </c>
      <c r="H23" s="56">
        <v>2</v>
      </c>
      <c r="I23" s="56">
        <v>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22031.069552511075</v>
      </c>
      <c r="I31" s="8">
        <v>58723.871743941963</v>
      </c>
      <c r="J31" s="8">
        <v>149245.86614933677</v>
      </c>
      <c r="K31" s="8">
        <v>241331.42498330903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6.7743359346948226</v>
      </c>
      <c r="I34" s="10">
        <v>2.5414854592712235</v>
      </c>
      <c r="J34" s="10">
        <v>10.954140215848138</v>
      </c>
      <c r="K34" s="10">
        <v>4.1095966225729166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26" priority="21">
      <formula>#REF!=0</formula>
    </cfRule>
  </conditionalFormatting>
  <conditionalFormatting sqref="J20:K21 H20:I24 J23:K23 J13:K14 H20:K20 H21:J24 J6:K8">
    <cfRule type="expression" dxfId="125" priority="22">
      <formula>ERROR.TYPE(#REF!)=7</formula>
    </cfRule>
  </conditionalFormatting>
  <conditionalFormatting sqref="E15:E17">
    <cfRule type="expression" dxfId="124" priority="23">
      <formula>ERROR.TYPE(#REF!)=7</formula>
    </cfRule>
  </conditionalFormatting>
  <conditionalFormatting sqref="B22:E23">
    <cfRule type="expression" dxfId="123" priority="24">
      <formula>ERROR.TYPE(#REF!)=7</formula>
    </cfRule>
  </conditionalFormatting>
  <conditionalFormatting sqref="K31">
    <cfRule type="expression" dxfId="122" priority="36">
      <formula>ERROR.TYPE(#REF!)=7</formula>
    </cfRule>
  </conditionalFormatting>
  <conditionalFormatting sqref="E15:E17">
    <cfRule type="expression" dxfId="121" priority="8">
      <formula>ERROR.TYPE(#REF!)=7</formula>
    </cfRule>
  </conditionalFormatting>
  <conditionalFormatting sqref="J13:K14">
    <cfRule type="expression" dxfId="120" priority="7">
      <formula>ERROR.TYPE(#REF!)=7</formula>
    </cfRule>
  </conditionalFormatting>
  <conditionalFormatting sqref="J13:K14">
    <cfRule type="expression" dxfId="119" priority="6">
      <formula>ERROR.TYPE(#REF!)=7</formula>
    </cfRule>
  </conditionalFormatting>
  <conditionalFormatting sqref="J6:K8">
    <cfRule type="expression" dxfId="118" priority="5">
      <formula>ERROR.TYPE(#REF!)=7</formula>
    </cfRule>
  </conditionalFormatting>
  <conditionalFormatting sqref="J6:K8">
    <cfRule type="expression" dxfId="117" priority="4">
      <formula>ERROR.TYPE(#REF!)=7</formula>
    </cfRule>
  </conditionalFormatting>
  <conditionalFormatting sqref="E4:E6">
    <cfRule type="expression" dxfId="116" priority="3">
      <formula>ERROR.TYPE(#REF!)=7</formula>
    </cfRule>
  </conditionalFormatting>
  <conditionalFormatting sqref="E4:E6">
    <cfRule type="expression" dxfId="115" priority="2">
      <formula>ERROR.TYPE(#REF!)=7</formula>
    </cfRule>
  </conditionalFormatting>
  <conditionalFormatting sqref="E4:E6">
    <cfRule type="expression" dxfId="114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15489.099588199982</v>
      </c>
      <c r="C4" s="8">
        <v>41404.652038683882</v>
      </c>
      <c r="D4" s="8">
        <v>90008.322537025058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19693.356455901401</v>
      </c>
      <c r="C5" s="8">
        <v>54759.326083261571</v>
      </c>
      <c r="D5" s="8">
        <v>149193.98671814066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17313.829097138809</v>
      </c>
      <c r="C6" s="8">
        <v>54519.866672869182</v>
      </c>
      <c r="D6" s="8">
        <v>144623.51059659771</v>
      </c>
      <c r="E6" s="30" t="s">
        <v>47</v>
      </c>
      <c r="F6" s="5"/>
      <c r="G6" s="9" t="s">
        <v>8</v>
      </c>
      <c r="H6" s="10">
        <v>5.8110752032090911</v>
      </c>
      <c r="I6" s="10">
        <v>2.1738697973583099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7.5758536668051075</v>
      </c>
      <c r="I7" s="10">
        <v>2.7245402270161461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8.3530633105589231</v>
      </c>
      <c r="I8" s="10">
        <v>2.6526754268195409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2.541988107349832</v>
      </c>
      <c r="I13" s="10">
        <v>0.47880562946123106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0.77720964375381563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1824.7295089388263</v>
      </c>
      <c r="C15" s="8">
        <v>13115.2146341853</v>
      </c>
      <c r="D15" s="8">
        <v>54615.188059572654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0.11780733273410901</v>
      </c>
      <c r="C16" s="17">
        <v>0.31675703063346383</v>
      </c>
      <c r="D16" s="17">
        <v>0.60677931240310157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65.168911033529511</v>
      </c>
      <c r="C17" s="8">
        <v>468.40052264947502</v>
      </c>
      <c r="D17" s="8">
        <v>1950.5424306990233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19</v>
      </c>
      <c r="I20" s="18">
        <v>9</v>
      </c>
      <c r="J20" s="18">
        <v>15</v>
      </c>
      <c r="K20" s="18">
        <v>8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28</v>
      </c>
      <c r="I21" s="56">
        <v>38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-2379.5273587625925</v>
      </c>
      <c r="C22" s="8" t="s">
        <v>43</v>
      </c>
      <c r="D22" s="8" t="s">
        <v>43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-0.12082893863679253</v>
      </c>
      <c r="C23" s="16" t="s">
        <v>43</v>
      </c>
      <c r="D23" s="16" t="s">
        <v>43</v>
      </c>
      <c r="E23" s="31" t="s">
        <v>47</v>
      </c>
      <c r="F23" s="5"/>
      <c r="G23" s="54" t="s">
        <v>21</v>
      </c>
      <c r="H23" s="56">
        <v>28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18815.626998965112</v>
      </c>
      <c r="I31" s="8">
        <v>51567.504056684287</v>
      </c>
      <c r="J31" s="8">
        <v>146506.48089380361</v>
      </c>
      <c r="K31" s="8">
        <v>252555.76719138122</v>
      </c>
    </row>
    <row r="32" spans="1:11" s="6" customFormat="1" ht="15" customHeight="1" x14ac:dyDescent="0.2">
      <c r="A32" s="34" t="s">
        <v>15</v>
      </c>
      <c r="B32" s="34" t="s">
        <v>29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7.7864256610668194</v>
      </c>
      <c r="I34" s="10">
        <v>2.8410620908229345</v>
      </c>
      <c r="J34" s="10">
        <v>13.422660175250719</v>
      </c>
      <c r="K34" s="10">
        <v>4.8975759407274317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13" priority="21">
      <formula>#REF!=0</formula>
    </cfRule>
  </conditionalFormatting>
  <conditionalFormatting sqref="J20:K21 H20:I24 J23:K23 J13:K14 H20:K20 H21:J24 J6:K8">
    <cfRule type="expression" dxfId="112" priority="22">
      <formula>ERROR.TYPE(#REF!)=7</formula>
    </cfRule>
  </conditionalFormatting>
  <conditionalFormatting sqref="E15:E17">
    <cfRule type="expression" dxfId="111" priority="23">
      <formula>ERROR.TYPE(#REF!)=7</formula>
    </cfRule>
  </conditionalFormatting>
  <conditionalFormatting sqref="B22:E23">
    <cfRule type="expression" dxfId="110" priority="24">
      <formula>ERROR.TYPE(#REF!)=7</formula>
    </cfRule>
  </conditionalFormatting>
  <conditionalFormatting sqref="K31">
    <cfRule type="expression" dxfId="109" priority="36">
      <formula>ERROR.TYPE(#REF!)=7</formula>
    </cfRule>
  </conditionalFormatting>
  <conditionalFormatting sqref="E15:E17">
    <cfRule type="expression" dxfId="108" priority="8">
      <formula>ERROR.TYPE(#REF!)=7</formula>
    </cfRule>
  </conditionalFormatting>
  <conditionalFormatting sqref="J13:K14">
    <cfRule type="expression" dxfId="107" priority="7">
      <formula>ERROR.TYPE(#REF!)=7</formula>
    </cfRule>
  </conditionalFormatting>
  <conditionalFormatting sqref="J13:K14">
    <cfRule type="expression" dxfId="106" priority="6">
      <formula>ERROR.TYPE(#REF!)=7</formula>
    </cfRule>
  </conditionalFormatting>
  <conditionalFormatting sqref="J6:K8">
    <cfRule type="expression" dxfId="105" priority="5">
      <formula>ERROR.TYPE(#REF!)=7</formula>
    </cfRule>
  </conditionalFormatting>
  <conditionalFormatting sqref="J6:K8">
    <cfRule type="expression" dxfId="104" priority="4">
      <formula>ERROR.TYPE(#REF!)=7</formula>
    </cfRule>
  </conditionalFormatting>
  <conditionalFormatting sqref="E4:E6">
    <cfRule type="expression" dxfId="103" priority="3">
      <formula>ERROR.TYPE(#REF!)=7</formula>
    </cfRule>
  </conditionalFormatting>
  <conditionalFormatting sqref="E4:E6">
    <cfRule type="expression" dxfId="102" priority="2">
      <formula>ERROR.TYPE(#REF!)=7</formula>
    </cfRule>
  </conditionalFormatting>
  <conditionalFormatting sqref="E4:E6">
    <cfRule type="expression" dxfId="101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16634.160055391811</v>
      </c>
      <c r="C4" s="8">
        <v>46449.720829337013</v>
      </c>
      <c r="D4" s="8">
        <v>102692.95172347863</v>
      </c>
      <c r="E4" s="8">
        <v>142456.42989809305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18923.924945975272</v>
      </c>
      <c r="C5" s="8">
        <v>54223.638567080983</v>
      </c>
      <c r="D5" s="8">
        <v>152563.22833156568</v>
      </c>
      <c r="E5" s="8">
        <v>252306.79700780893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17031.7413866305</v>
      </c>
      <c r="C6" s="8">
        <v>54047.298196185235</v>
      </c>
      <c r="D6" s="8">
        <v>163163.88824032477</v>
      </c>
      <c r="E6" s="8">
        <v>279222.01213674975</v>
      </c>
      <c r="F6" s="5"/>
      <c r="G6" s="9" t="s">
        <v>8</v>
      </c>
      <c r="H6" s="10">
        <v>6.1736181076478012</v>
      </c>
      <c r="I6" s="10">
        <v>2.2108410963499088</v>
      </c>
      <c r="J6" s="15">
        <v>8.5640891649300386</v>
      </c>
      <c r="K6" s="15">
        <v>3.0668952870889914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8.0619231352432905</v>
      </c>
      <c r="I7" s="10">
        <v>2.8135926021052078</v>
      </c>
      <c r="J7" s="15">
        <v>13.332688526724969</v>
      </c>
      <c r="K7" s="15">
        <v>4.6530775815731342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9.579988595200513</v>
      </c>
      <c r="I8" s="10">
        <v>3.0189092458990152</v>
      </c>
      <c r="J8" s="15">
        <v>16.394213944319997</v>
      </c>
      <c r="K8" s="15">
        <v>5.1662529202330747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3.4063704875527119</v>
      </c>
      <c r="I13" s="10">
        <v>0.80806814954910644</v>
      </c>
      <c r="J13" s="15">
        <v>7.8301247793899584</v>
      </c>
      <c r="K13" s="15">
        <v>2.0993576331440833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1.5180654599572225</v>
      </c>
      <c r="I14" s="10">
        <v>0.20531664379380743</v>
      </c>
      <c r="J14" s="15">
        <v>3.0615254175950284</v>
      </c>
      <c r="K14" s="15">
        <v>0.51317533865994047</v>
      </c>
    </row>
    <row r="15" spans="1:11" s="6" customFormat="1" ht="15" customHeight="1" x14ac:dyDescent="0.2">
      <c r="A15" s="7" t="s">
        <v>14</v>
      </c>
      <c r="B15" s="8">
        <v>397.58133123868902</v>
      </c>
      <c r="C15" s="8">
        <v>7597.5773668482216</v>
      </c>
      <c r="D15" s="8">
        <v>60470.936516846137</v>
      </c>
      <c r="E15" s="8">
        <v>136765.5822386567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2.3901497275169999E-2</v>
      </c>
      <c r="C16" s="17">
        <v>0.16356561958171545</v>
      </c>
      <c r="D16" s="17">
        <v>0.58885186862362537</v>
      </c>
      <c r="E16" s="17">
        <v>0.96005201265041307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14.199333258524607</v>
      </c>
      <c r="C17" s="8">
        <v>271.34204881600789</v>
      </c>
      <c r="D17" s="8">
        <v>2159.6763041730765</v>
      </c>
      <c r="E17" s="8">
        <v>4884.4850799520254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7</v>
      </c>
      <c r="I20" s="18">
        <v>7</v>
      </c>
      <c r="J20" s="18">
        <v>7</v>
      </c>
      <c r="K20" s="18">
        <v>11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12</v>
      </c>
      <c r="I21" s="56">
        <v>8</v>
      </c>
      <c r="J21" s="56">
        <v>5</v>
      </c>
      <c r="K21" s="56">
        <v>4</v>
      </c>
    </row>
    <row r="22" spans="1:11" s="6" customFormat="1" ht="15" customHeight="1" x14ac:dyDescent="0.2">
      <c r="A22" s="7" t="s">
        <v>14</v>
      </c>
      <c r="B22" s="8">
        <v>-1892.1835593447722</v>
      </c>
      <c r="C22" s="8" t="s">
        <v>43</v>
      </c>
      <c r="D22" s="8">
        <v>10600.659908759088</v>
      </c>
      <c r="E22" s="8">
        <v>26915.215128940821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>
        <v>-9.9988959200940003E-2</v>
      </c>
      <c r="C23" s="16" t="s">
        <v>43</v>
      </c>
      <c r="D23" s="16">
        <v>6.9483715209019248E-2</v>
      </c>
      <c r="E23" s="17">
        <v>0.10667653605902576</v>
      </c>
      <c r="F23" s="5"/>
      <c r="G23" s="54" t="s">
        <v>21</v>
      </c>
      <c r="H23" s="56">
        <v>13</v>
      </c>
      <c r="I23" s="56">
        <v>17</v>
      </c>
      <c r="J23" s="56">
        <v>3</v>
      </c>
      <c r="K23" s="56">
        <v>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17924.072033088512</v>
      </c>
      <c r="I31" s="8">
        <v>53227.64182590782</v>
      </c>
      <c r="J31" s="8">
        <v>153415.75312712052</v>
      </c>
      <c r="K31" s="8">
        <v>255767.79266344639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8.559201996282388</v>
      </c>
      <c r="I34" s="10">
        <v>2.8822571856348427</v>
      </c>
      <c r="J34" s="10">
        <v>14.26951376848349</v>
      </c>
      <c r="K34" s="10">
        <v>4.8051685907857546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00" priority="13">
      <formula>#REF!=0</formula>
    </cfRule>
  </conditionalFormatting>
  <conditionalFormatting sqref="J20:K21 H20:I24 J23:K23 J6:K8 J13:K14 H20:K20 H21:J24">
    <cfRule type="expression" dxfId="99" priority="14">
      <formula>ERROR.TYPE(#REF!)=7</formula>
    </cfRule>
  </conditionalFormatting>
  <conditionalFormatting sqref="E15:E17">
    <cfRule type="expression" dxfId="98" priority="15">
      <formula>ERROR.TYPE(#REF!)=7</formula>
    </cfRule>
  </conditionalFormatting>
  <conditionalFormatting sqref="B22:E23">
    <cfRule type="expression" dxfId="97" priority="16">
      <formula>ERROR.TYPE(#REF!)=7</formula>
    </cfRule>
  </conditionalFormatting>
  <conditionalFormatting sqref="K31">
    <cfRule type="expression" dxfId="96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20151.205729932055</v>
      </c>
      <c r="C4" s="8">
        <v>44595.831980601244</v>
      </c>
      <c r="D4" s="8">
        <v>92879.955467702675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26167.884732974664</v>
      </c>
      <c r="C5" s="8">
        <v>60584.420311095288</v>
      </c>
      <c r="D5" s="8">
        <v>139092.84137858337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23202.488403632447</v>
      </c>
      <c r="C6" s="8">
        <v>61638.11701067329</v>
      </c>
      <c r="D6" s="8">
        <v>153693.30148192827</v>
      </c>
      <c r="E6" s="30" t="s">
        <v>47</v>
      </c>
      <c r="F6" s="5"/>
      <c r="G6" s="9" t="s">
        <v>8</v>
      </c>
      <c r="H6" s="10">
        <v>4.6091512692831724</v>
      </c>
      <c r="I6" s="10">
        <v>2.0827048480249131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5.3154025553815494</v>
      </c>
      <c r="I7" s="10">
        <v>2.2958516507107727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6.6240007885476171</v>
      </c>
      <c r="I8" s="10">
        <v>2.4934782069237231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2.0148495192644447</v>
      </c>
      <c r="I13" s="10">
        <v>0.41077335889881006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1.3085982331660677</v>
      </c>
      <c r="I14" s="10">
        <v>0.19762655621295044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3051.2826737003925</v>
      </c>
      <c r="C15" s="8">
        <v>17042.285030072046</v>
      </c>
      <c r="D15" s="8">
        <v>60813.346014225594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0.15141935994272043</v>
      </c>
      <c r="C16" s="17">
        <v>0.38214972729929725</v>
      </c>
      <c r="D16" s="17">
        <v>0.65475210133334238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108.97438120358545</v>
      </c>
      <c r="C17" s="8">
        <v>608.6530367882873</v>
      </c>
      <c r="D17" s="8">
        <v>2171.9052147937714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49</v>
      </c>
      <c r="I20" s="18">
        <v>46</v>
      </c>
      <c r="J20" s="18">
        <v>49</v>
      </c>
      <c r="K20" s="18">
        <v>44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37</v>
      </c>
      <c r="I21" s="56">
        <v>42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-2965.3963293422166</v>
      </c>
      <c r="C22" s="8">
        <v>1053.6966995780022</v>
      </c>
      <c r="D22" s="8">
        <v>14600.4601033449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-0.11332197308273308</v>
      </c>
      <c r="C23" s="16">
        <v>1.7392205688646831E-2</v>
      </c>
      <c r="D23" s="16">
        <v>0.10496916993452825</v>
      </c>
      <c r="E23" s="31" t="s">
        <v>47</v>
      </c>
      <c r="F23" s="5"/>
      <c r="G23" s="54" t="s">
        <v>21</v>
      </c>
      <c r="H23" s="56">
        <v>15</v>
      </c>
      <c r="I23" s="56">
        <v>18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25883.91501780169</v>
      </c>
      <c r="I31" s="8">
        <v>61666.630783028355</v>
      </c>
      <c r="J31" s="8">
        <v>144583.30857380724</v>
      </c>
      <c r="K31" s="8">
        <v>229824.32054504956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5.5858361640567091</v>
      </c>
      <c r="I34" s="10">
        <v>2.3445955574015063</v>
      </c>
      <c r="J34" s="10">
        <v>8.8790401446994256</v>
      </c>
      <c r="K34" s="10">
        <v>3.7268830423649626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95" priority="21">
      <formula>#REF!=0</formula>
    </cfRule>
  </conditionalFormatting>
  <conditionalFormatting sqref="J20:K21 H20:I24 J23:K23 J13:K14 H20:K20 H21:J24 J6:K8">
    <cfRule type="expression" dxfId="94" priority="22">
      <formula>ERROR.TYPE(#REF!)=7</formula>
    </cfRule>
  </conditionalFormatting>
  <conditionalFormatting sqref="E15:E17">
    <cfRule type="expression" dxfId="93" priority="23">
      <formula>ERROR.TYPE(#REF!)=7</formula>
    </cfRule>
  </conditionalFormatting>
  <conditionalFormatting sqref="B22:E23">
    <cfRule type="expression" dxfId="92" priority="24">
      <formula>ERROR.TYPE(#REF!)=7</formula>
    </cfRule>
  </conditionalFormatting>
  <conditionalFormatting sqref="K31">
    <cfRule type="expression" dxfId="91" priority="36">
      <formula>ERROR.TYPE(#REF!)=7</formula>
    </cfRule>
  </conditionalFormatting>
  <conditionalFormatting sqref="E15:E17">
    <cfRule type="expression" dxfId="90" priority="8">
      <formula>ERROR.TYPE(#REF!)=7</formula>
    </cfRule>
  </conditionalFormatting>
  <conditionalFormatting sqref="J13:K14">
    <cfRule type="expression" dxfId="89" priority="7">
      <formula>ERROR.TYPE(#REF!)=7</formula>
    </cfRule>
  </conditionalFormatting>
  <conditionalFormatting sqref="J13:K14">
    <cfRule type="expression" dxfId="88" priority="6">
      <formula>ERROR.TYPE(#REF!)=7</formula>
    </cfRule>
  </conditionalFormatting>
  <conditionalFormatting sqref="J6:K8">
    <cfRule type="expression" dxfId="87" priority="5">
      <formula>ERROR.TYPE(#REF!)=7</formula>
    </cfRule>
  </conditionalFormatting>
  <conditionalFormatting sqref="J6:K8">
    <cfRule type="expression" dxfId="86" priority="4">
      <formula>ERROR.TYPE(#REF!)=7</formula>
    </cfRule>
  </conditionalFormatting>
  <conditionalFormatting sqref="E4:E6">
    <cfRule type="expression" dxfId="85" priority="3">
      <formula>ERROR.TYPE(#REF!)=7</formula>
    </cfRule>
  </conditionalFormatting>
  <conditionalFormatting sqref="E4:E6">
    <cfRule type="expression" dxfId="84" priority="2">
      <formula>ERROR.TYPE(#REF!)=7</formula>
    </cfRule>
  </conditionalFormatting>
  <conditionalFormatting sqref="E4:E6">
    <cfRule type="expression" dxfId="83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19635.586337520235</v>
      </c>
      <c r="C4" s="8">
        <v>44516.726347272444</v>
      </c>
      <c r="D4" s="8">
        <v>92054.137611029146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25052.405022438103</v>
      </c>
      <c r="C5" s="8">
        <v>60403.04806792031</v>
      </c>
      <c r="D5" s="8">
        <v>149730.92628858887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26013.302041592167</v>
      </c>
      <c r="C6" s="8">
        <v>66428.977288457172</v>
      </c>
      <c r="D6" s="8">
        <v>161163.55277917514</v>
      </c>
      <c r="E6" s="30" t="s">
        <v>47</v>
      </c>
      <c r="F6" s="5"/>
      <c r="G6" s="9" t="s">
        <v>8</v>
      </c>
      <c r="H6" s="10">
        <v>4.6881277711136891</v>
      </c>
      <c r="I6" s="10">
        <v>2.0678550550397632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5.9767086694663796</v>
      </c>
      <c r="I7" s="10">
        <v>2.478863750720389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6.1954284973700702</v>
      </c>
      <c r="I8" s="10">
        <v>2.4261031760183251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1.5073007262563811</v>
      </c>
      <c r="I13" s="10">
        <v>0.35824812097856196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 t="s">
        <v>43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6377.7157040719321</v>
      </c>
      <c r="C15" s="8">
        <v>21912.250941184728</v>
      </c>
      <c r="D15" s="8">
        <v>69109.415168145992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0.32480393477658531</v>
      </c>
      <c r="C16" s="17">
        <v>0.49222511939104657</v>
      </c>
      <c r="D16" s="17">
        <v>0.75074751620796121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227.77556085971187</v>
      </c>
      <c r="C17" s="8">
        <v>782.58039075659747</v>
      </c>
      <c r="D17" s="8">
        <v>2468.1933988623568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47</v>
      </c>
      <c r="I20" s="18">
        <v>47</v>
      </c>
      <c r="J20" s="18">
        <v>47</v>
      </c>
      <c r="K20" s="18">
        <v>45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45</v>
      </c>
      <c r="I21" s="56">
        <v>46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960.89701915406476</v>
      </c>
      <c r="C22" s="8">
        <v>6025.929220536862</v>
      </c>
      <c r="D22" s="8">
        <v>11432.626490586263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3.8355479974614838E-2</v>
      </c>
      <c r="C23" s="16">
        <v>9.9762005615362248E-2</v>
      </c>
      <c r="D23" s="16">
        <v>7.635447648638205E-2</v>
      </c>
      <c r="E23" s="31" t="s">
        <v>47</v>
      </c>
      <c r="F23" s="5"/>
      <c r="G23" s="54" t="s">
        <v>21</v>
      </c>
      <c r="H23" s="56" t="s">
        <v>44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25516.407344170912</v>
      </c>
      <c r="I31" s="8">
        <v>65667.072792352628</v>
      </c>
      <c r="J31" s="8">
        <v>153871.17381762897</v>
      </c>
      <c r="K31" s="8">
        <v>243947.1119603875</v>
      </c>
    </row>
    <row r="32" spans="1:11" s="6" customFormat="1" ht="15" customHeight="1" x14ac:dyDescent="0.2">
      <c r="A32" s="34" t="s">
        <v>15</v>
      </c>
      <c r="B32" s="34" t="s">
        <v>32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6.0302836422926136</v>
      </c>
      <c r="I34" s="10">
        <v>2.3432013530462759</v>
      </c>
      <c r="J34" s="10">
        <v>9.5604020060494896</v>
      </c>
      <c r="K34" s="10">
        <v>3.7149076635679852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82" priority="21">
      <formula>#REF!=0</formula>
    </cfRule>
  </conditionalFormatting>
  <conditionalFormatting sqref="J20:K21 H20:I24 J23:K23 J13:K14 H20:K20 H21:J24 J6:K8">
    <cfRule type="expression" dxfId="81" priority="22">
      <formula>ERROR.TYPE(#REF!)=7</formula>
    </cfRule>
  </conditionalFormatting>
  <conditionalFormatting sqref="E15:E17">
    <cfRule type="expression" dxfId="80" priority="23">
      <formula>ERROR.TYPE(#REF!)=7</formula>
    </cfRule>
  </conditionalFormatting>
  <conditionalFormatting sqref="B22:E23">
    <cfRule type="expression" dxfId="79" priority="24">
      <formula>ERROR.TYPE(#REF!)=7</formula>
    </cfRule>
  </conditionalFormatting>
  <conditionalFormatting sqref="K31">
    <cfRule type="expression" dxfId="78" priority="36">
      <formula>ERROR.TYPE(#REF!)=7</formula>
    </cfRule>
  </conditionalFormatting>
  <conditionalFormatting sqref="E15:E17">
    <cfRule type="expression" dxfId="77" priority="8">
      <formula>ERROR.TYPE(#REF!)=7</formula>
    </cfRule>
  </conditionalFormatting>
  <conditionalFormatting sqref="J13:K14">
    <cfRule type="expression" dxfId="76" priority="7">
      <formula>ERROR.TYPE(#REF!)=7</formula>
    </cfRule>
  </conditionalFormatting>
  <conditionalFormatting sqref="J13:K14">
    <cfRule type="expression" dxfId="75" priority="6">
      <formula>ERROR.TYPE(#REF!)=7</formula>
    </cfRule>
  </conditionalFormatting>
  <conditionalFormatting sqref="J6:K8">
    <cfRule type="expression" dxfId="74" priority="5">
      <formula>ERROR.TYPE(#REF!)=7</formula>
    </cfRule>
  </conditionalFormatting>
  <conditionalFormatting sqref="J6:K8">
    <cfRule type="expression" dxfId="73" priority="4">
      <formula>ERROR.TYPE(#REF!)=7</formula>
    </cfRule>
  </conditionalFormatting>
  <conditionalFormatting sqref="E4:E6">
    <cfRule type="expression" dxfId="72" priority="3">
      <formula>ERROR.TYPE(#REF!)=7</formula>
    </cfRule>
  </conditionalFormatting>
  <conditionalFormatting sqref="E4:E6">
    <cfRule type="expression" dxfId="71" priority="2">
      <formula>ERROR.TYPE(#REF!)=7</formula>
    </cfRule>
  </conditionalFormatting>
  <conditionalFormatting sqref="E4:E6">
    <cfRule type="expression" dxfId="70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20143.436625380156</v>
      </c>
      <c r="C4" s="8">
        <v>51523.384378880459</v>
      </c>
      <c r="D4" s="8">
        <v>109838.9718508646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24899.852664851802</v>
      </c>
      <c r="C5" s="8">
        <v>68383.172480338966</v>
      </c>
      <c r="D5" s="8">
        <v>182022.23449957973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24392.791243525211</v>
      </c>
      <c r="C6" s="8">
        <v>70614.321850477601</v>
      </c>
      <c r="D6" s="8">
        <v>199159.78114671193</v>
      </c>
      <c r="E6" s="30" t="s">
        <v>47</v>
      </c>
      <c r="F6" s="5"/>
      <c r="G6" s="9" t="s">
        <v>8</v>
      </c>
      <c r="H6" s="10">
        <v>5.4528417317068243</v>
      </c>
      <c r="I6" s="10">
        <v>2.1318275803304534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7.3101731544186661</v>
      </c>
      <c r="I7" s="10">
        <v>2.6617986252672532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8.1646982978865381</v>
      </c>
      <c r="I8" s="10">
        <v>2.8203879316213376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2.7118565661797138</v>
      </c>
      <c r="I13" s="10">
        <v>0.68856035129088422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0.85452514346787201</v>
      </c>
      <c r="I14" s="10">
        <v>0.15858930635408441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4249.3546181450547</v>
      </c>
      <c r="C15" s="8">
        <v>19090.937471597143</v>
      </c>
      <c r="D15" s="8">
        <v>89320.809295847328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0.21095479868569145</v>
      </c>
      <c r="C16" s="17">
        <v>0.37052957024737987</v>
      </c>
      <c r="D16" s="17">
        <v>0.81319779119130775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151.76266493375195</v>
      </c>
      <c r="C17" s="8">
        <v>681.8191954141837</v>
      </c>
      <c r="D17" s="8">
        <v>3190.0289034231187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15</v>
      </c>
      <c r="I20" s="18">
        <v>17</v>
      </c>
      <c r="J20" s="18">
        <v>14</v>
      </c>
      <c r="K20" s="18">
        <v>17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26</v>
      </c>
      <c r="I21" s="56">
        <v>17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2231.1493701386353</v>
      </c>
      <c r="D22" s="8">
        <v>17137.5466471322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3.2627169656103905E-2</v>
      </c>
      <c r="D23" s="16">
        <v>9.415084203447556E-2</v>
      </c>
      <c r="E23" s="31" t="s">
        <v>47</v>
      </c>
      <c r="F23" s="5"/>
      <c r="G23" s="54" t="s">
        <v>21</v>
      </c>
      <c r="H23" s="56">
        <v>27</v>
      </c>
      <c r="I23" s="56">
        <v>23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23728.676345103646</v>
      </c>
      <c r="I31" s="8">
        <v>70873.766114610262</v>
      </c>
      <c r="J31" s="8">
        <v>192051.0790413272</v>
      </c>
      <c r="K31" s="8">
        <v>318984.78422552196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8.093627990376989</v>
      </c>
      <c r="I34" s="10">
        <v>2.7097625760533255</v>
      </c>
      <c r="J34" s="10">
        <v>13.443007927888219</v>
      </c>
      <c r="K34" s="10">
        <v>4.5007455044746791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69" priority="21">
      <formula>#REF!=0</formula>
    </cfRule>
  </conditionalFormatting>
  <conditionalFormatting sqref="J20:K21 H20:I24 J23:K23 J13:K14 H20:K20 H21:J24 J6:K8">
    <cfRule type="expression" dxfId="68" priority="22">
      <formula>ERROR.TYPE(#REF!)=7</formula>
    </cfRule>
  </conditionalFormatting>
  <conditionalFormatting sqref="E15:E17">
    <cfRule type="expression" dxfId="67" priority="23">
      <formula>ERROR.TYPE(#REF!)=7</formula>
    </cfRule>
  </conditionalFormatting>
  <conditionalFormatting sqref="B22:E23">
    <cfRule type="expression" dxfId="66" priority="24">
      <formula>ERROR.TYPE(#REF!)=7</formula>
    </cfRule>
  </conditionalFormatting>
  <conditionalFormatting sqref="K31">
    <cfRule type="expression" dxfId="65" priority="36">
      <formula>ERROR.TYPE(#REF!)=7</formula>
    </cfRule>
  </conditionalFormatting>
  <conditionalFormatting sqref="E15:E17">
    <cfRule type="expression" dxfId="64" priority="8">
      <formula>ERROR.TYPE(#REF!)=7</formula>
    </cfRule>
  </conditionalFormatting>
  <conditionalFormatting sqref="J13:K14">
    <cfRule type="expression" dxfId="63" priority="7">
      <formula>ERROR.TYPE(#REF!)=7</formula>
    </cfRule>
  </conditionalFormatting>
  <conditionalFormatting sqref="J13:K14">
    <cfRule type="expression" dxfId="62" priority="6">
      <formula>ERROR.TYPE(#REF!)=7</formula>
    </cfRule>
  </conditionalFormatting>
  <conditionalFormatting sqref="J6:K8">
    <cfRule type="expression" dxfId="61" priority="5">
      <formula>ERROR.TYPE(#REF!)=7</formula>
    </cfRule>
  </conditionalFormatting>
  <conditionalFormatting sqref="J6:K8">
    <cfRule type="expression" dxfId="60" priority="4">
      <formula>ERROR.TYPE(#REF!)=7</formula>
    </cfRule>
  </conditionalFormatting>
  <conditionalFormatting sqref="E4:E6">
    <cfRule type="expression" dxfId="59" priority="3">
      <formula>ERROR.TYPE(#REF!)=7</formula>
    </cfRule>
  </conditionalFormatting>
  <conditionalFormatting sqref="E4:E6">
    <cfRule type="expression" dxfId="58" priority="2">
      <formula>ERROR.TYPE(#REF!)=7</formula>
    </cfRule>
  </conditionalFormatting>
  <conditionalFormatting sqref="E4:E6">
    <cfRule type="expression" dxfId="57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19919.855961103647</v>
      </c>
      <c r="C4" s="8">
        <v>51483.483190037055</v>
      </c>
      <c r="D4" s="8">
        <v>103577.78078831561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24465.275171237121</v>
      </c>
      <c r="C5" s="8">
        <v>67140.216576780149</v>
      </c>
      <c r="D5" s="8">
        <v>160436.79953755694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24626.850659355521</v>
      </c>
      <c r="C6" s="8">
        <v>68773.460547330062</v>
      </c>
      <c r="D6" s="8">
        <v>175556.30591063274</v>
      </c>
      <c r="E6" s="30" t="s">
        <v>47</v>
      </c>
      <c r="F6" s="5"/>
      <c r="G6" s="9" t="s">
        <v>8</v>
      </c>
      <c r="H6" s="10">
        <v>5.1997253891075292</v>
      </c>
      <c r="I6" s="10">
        <v>2.0118642789957866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6.5577353377237424</v>
      </c>
      <c r="I7" s="10">
        <v>2.3895782247601893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7.1286543431382876</v>
      </c>
      <c r="I8" s="10">
        <v>2.5526751818721478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1.9289289540307584</v>
      </c>
      <c r="I13" s="10">
        <v>0.54081090287636124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0.57091900541454521</v>
      </c>
      <c r="I14" s="10">
        <v>0.16309695711195848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4706.9946982518741</v>
      </c>
      <c r="C15" s="8">
        <v>17289.977357293006</v>
      </c>
      <c r="D15" s="8">
        <v>71978.525122317136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0.23629662320063713</v>
      </c>
      <c r="C16" s="17">
        <v>0.33583542305154124</v>
      </c>
      <c r="D16" s="17">
        <v>0.69492244933709646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168.1069535089955</v>
      </c>
      <c r="C17" s="8">
        <v>617.49919133189303</v>
      </c>
      <c r="D17" s="8">
        <v>2570.6616115113261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30</v>
      </c>
      <c r="I20" s="18">
        <v>26</v>
      </c>
      <c r="J20" s="18">
        <v>31</v>
      </c>
      <c r="K20" s="18">
        <v>27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38</v>
      </c>
      <c r="I21" s="56">
        <v>33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1633.2439705499128</v>
      </c>
      <c r="D22" s="8">
        <v>15119.506373075797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2.4325866877152075E-2</v>
      </c>
      <c r="D23" s="16">
        <v>9.4239640884487011E-2</v>
      </c>
      <c r="E23" s="31" t="s">
        <v>47</v>
      </c>
      <c r="F23" s="5"/>
      <c r="G23" s="54" t="s">
        <v>21</v>
      </c>
      <c r="H23" s="56">
        <v>36</v>
      </c>
      <c r="I23" s="56">
        <v>22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24835.729628621546</v>
      </c>
      <c r="I31" s="8">
        <v>68048.841369559959</v>
      </c>
      <c r="J31" s="8">
        <v>176603.0164636992</v>
      </c>
      <c r="K31" s="8">
        <v>289428.02363292588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7.110844702552078</v>
      </c>
      <c r="I34" s="10">
        <v>2.5952391386739815</v>
      </c>
      <c r="J34" s="10">
        <v>11.653695218979156</v>
      </c>
      <c r="K34" s="10">
        <v>4.2532395527662086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6" priority="21">
      <formula>#REF!=0</formula>
    </cfRule>
  </conditionalFormatting>
  <conditionalFormatting sqref="J20:K21 H20:I24 J23:K23 J13:K14 H20:K20 H21:J24 J6:K8">
    <cfRule type="expression" dxfId="55" priority="22">
      <formula>ERROR.TYPE(#REF!)=7</formula>
    </cfRule>
  </conditionalFormatting>
  <conditionalFormatting sqref="E15:E17">
    <cfRule type="expression" dxfId="54" priority="23">
      <formula>ERROR.TYPE(#REF!)=7</formula>
    </cfRule>
  </conditionalFormatting>
  <conditionalFormatting sqref="B22:E23">
    <cfRule type="expression" dxfId="53" priority="24">
      <formula>ERROR.TYPE(#REF!)=7</formula>
    </cfRule>
  </conditionalFormatting>
  <conditionalFormatting sqref="K31">
    <cfRule type="expression" dxfId="52" priority="36">
      <formula>ERROR.TYPE(#REF!)=7</formula>
    </cfRule>
  </conditionalFormatting>
  <conditionalFormatting sqref="E15:E17">
    <cfRule type="expression" dxfId="51" priority="8">
      <formula>ERROR.TYPE(#REF!)=7</formula>
    </cfRule>
  </conditionalFormatting>
  <conditionalFormatting sqref="J13:K14">
    <cfRule type="expression" dxfId="50" priority="7">
      <formula>ERROR.TYPE(#REF!)=7</formula>
    </cfRule>
  </conditionalFormatting>
  <conditionalFormatting sqref="J13:K14">
    <cfRule type="expression" dxfId="49" priority="6">
      <formula>ERROR.TYPE(#REF!)=7</formula>
    </cfRule>
  </conditionalFormatting>
  <conditionalFormatting sqref="J6:K8">
    <cfRule type="expression" dxfId="48" priority="5">
      <formula>ERROR.TYPE(#REF!)=7</formula>
    </cfRule>
  </conditionalFormatting>
  <conditionalFormatting sqref="J6:K8">
    <cfRule type="expression" dxfId="47" priority="4">
      <formula>ERROR.TYPE(#REF!)=7</formula>
    </cfRule>
  </conditionalFormatting>
  <conditionalFormatting sqref="E4:E6">
    <cfRule type="expression" dxfId="46" priority="3">
      <formula>ERROR.TYPE(#REF!)=7</formula>
    </cfRule>
  </conditionalFormatting>
  <conditionalFormatting sqref="E4:E6">
    <cfRule type="expression" dxfId="45" priority="2">
      <formula>ERROR.TYPE(#REF!)=7</formula>
    </cfRule>
  </conditionalFormatting>
  <conditionalFormatting sqref="E4:E6">
    <cfRule type="expression" dxfId="44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17162.752440350912</v>
      </c>
      <c r="C4" s="8">
        <v>42022.481111799956</v>
      </c>
      <c r="D4" s="8">
        <v>83935.534491320635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18026.097984584347</v>
      </c>
      <c r="C5" s="8">
        <v>48237.967633527769</v>
      </c>
      <c r="D5" s="8">
        <v>123173.06946867246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15916.918663793911</v>
      </c>
      <c r="C6" s="8">
        <v>52468.926106330844</v>
      </c>
      <c r="D6" s="8">
        <v>134464.04512630578</v>
      </c>
      <c r="E6" s="30" t="s">
        <v>47</v>
      </c>
      <c r="F6" s="5"/>
      <c r="G6" s="9" t="s">
        <v>8</v>
      </c>
      <c r="H6" s="10">
        <v>4.8905637241484605</v>
      </c>
      <c r="I6" s="10">
        <v>1.9973959716469822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6.833041159213062</v>
      </c>
      <c r="I7" s="10">
        <v>2.5534464968433102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8.447869086129721</v>
      </c>
      <c r="I8" s="10">
        <v>2.5627367492486468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3.5573053619812605</v>
      </c>
      <c r="I13" s="10">
        <v>0.56534077760166457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1.614827926916659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-1245.8337765570013</v>
      </c>
      <c r="C15" s="8">
        <v>10446.444994530888</v>
      </c>
      <c r="D15" s="8">
        <v>50528.510634985141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-7.2589392691346705E-2</v>
      </c>
      <c r="C16" s="17">
        <v>0.24859181843019534</v>
      </c>
      <c r="D16" s="17">
        <v>0.60199188509617518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-44.494063448464331</v>
      </c>
      <c r="C17" s="8">
        <v>373.08732123324597</v>
      </c>
      <c r="D17" s="8">
        <v>1804.5896655351837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33</v>
      </c>
      <c r="I20" s="18">
        <v>42</v>
      </c>
      <c r="J20" s="18">
        <v>42</v>
      </c>
      <c r="K20" s="18">
        <v>46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7</v>
      </c>
      <c r="I21" s="56">
        <v>30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-2109.1793207904357</v>
      </c>
      <c r="C22" s="8">
        <v>4230.958472803075</v>
      </c>
      <c r="D22" s="8">
        <v>11290.975657633317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-0.11700698191001595</v>
      </c>
      <c r="C23" s="16">
        <v>8.771013125897846E-2</v>
      </c>
      <c r="D23" s="16">
        <v>9.1667567483207327E-2</v>
      </c>
      <c r="E23" s="31" t="s">
        <v>47</v>
      </c>
      <c r="F23" s="5"/>
      <c r="G23" s="54" t="s">
        <v>21</v>
      </c>
      <c r="H23" s="56">
        <v>11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18649.644125629184</v>
      </c>
      <c r="I31" s="8">
        <v>53127.567183205276</v>
      </c>
      <c r="J31" s="8">
        <v>129202.01737898638</v>
      </c>
      <c r="K31" s="8">
        <v>195012.27938489433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6.9278543069586584</v>
      </c>
      <c r="I34" s="10">
        <v>2.4319204554096316</v>
      </c>
      <c r="J34" s="10">
        <v>10.456622017623362</v>
      </c>
      <c r="K34" s="10">
        <v>3.6706419985769978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3" priority="21">
      <formula>#REF!=0</formula>
    </cfRule>
  </conditionalFormatting>
  <conditionalFormatting sqref="J20:K21 H20:I24 J23:K23 J13:K14 H20:K20 H21:J24 J6:K8">
    <cfRule type="expression" dxfId="42" priority="22">
      <formula>ERROR.TYPE(#REF!)=7</formula>
    </cfRule>
  </conditionalFormatting>
  <conditionalFormatting sqref="E15:E17">
    <cfRule type="expression" dxfId="41" priority="23">
      <formula>ERROR.TYPE(#REF!)=7</formula>
    </cfRule>
  </conditionalFormatting>
  <conditionalFormatting sqref="B22:E23">
    <cfRule type="expression" dxfId="40" priority="24">
      <formula>ERROR.TYPE(#REF!)=7</formula>
    </cfRule>
  </conditionalFormatting>
  <conditionalFormatting sqref="K31">
    <cfRule type="expression" dxfId="39" priority="36">
      <formula>ERROR.TYPE(#REF!)=7</formula>
    </cfRule>
  </conditionalFormatting>
  <conditionalFormatting sqref="E15:E17">
    <cfRule type="expression" dxfId="38" priority="8">
      <formula>ERROR.TYPE(#REF!)=7</formula>
    </cfRule>
  </conditionalFormatting>
  <conditionalFormatting sqref="J13:K14">
    <cfRule type="expression" dxfId="37" priority="7">
      <formula>ERROR.TYPE(#REF!)=7</formula>
    </cfRule>
  </conditionalFormatting>
  <conditionalFormatting sqref="J13:K14">
    <cfRule type="expression" dxfId="36" priority="6">
      <formula>ERROR.TYPE(#REF!)=7</formula>
    </cfRule>
  </conditionalFormatting>
  <conditionalFormatting sqref="J6:K8">
    <cfRule type="expression" dxfId="35" priority="5">
      <formula>ERROR.TYPE(#REF!)=7</formula>
    </cfRule>
  </conditionalFormatting>
  <conditionalFormatting sqref="J6:K8">
    <cfRule type="expression" dxfId="34" priority="4">
      <formula>ERROR.TYPE(#REF!)=7</formula>
    </cfRule>
  </conditionalFormatting>
  <conditionalFormatting sqref="E4:E6">
    <cfRule type="expression" dxfId="33" priority="3">
      <formula>ERROR.TYPE(#REF!)=7</formula>
    </cfRule>
  </conditionalFormatting>
  <conditionalFormatting sqref="E4:E6">
    <cfRule type="expression" dxfId="32" priority="2">
      <formula>ERROR.TYPE(#REF!)=7</formula>
    </cfRule>
  </conditionalFormatting>
  <conditionalFormatting sqref="E4:E6">
    <cfRule type="expression" dxfId="31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20073.938931144861</v>
      </c>
      <c r="C4" s="8">
        <v>52312.281989103612</v>
      </c>
      <c r="D4" s="8">
        <v>109526.43573674209</v>
      </c>
      <c r="E4" s="8">
        <v>149599.28841575811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20640.733393743223</v>
      </c>
      <c r="C5" s="8">
        <v>60242.049029491172</v>
      </c>
      <c r="D5" s="8">
        <v>169612.7385094974</v>
      </c>
      <c r="E5" s="8">
        <v>278054.89563085267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20696.453898017589</v>
      </c>
      <c r="C6" s="8">
        <v>62581.821980164896</v>
      </c>
      <c r="D6" s="8">
        <v>191200.31729777937</v>
      </c>
      <c r="E6" s="8">
        <v>332166.06692993018</v>
      </c>
      <c r="F6" s="5"/>
      <c r="G6" s="9" t="s">
        <v>8</v>
      </c>
      <c r="H6" s="10">
        <v>5.4561506893303848</v>
      </c>
      <c r="I6" s="10">
        <v>2.0937040322491742</v>
      </c>
      <c r="J6" s="15">
        <v>7.4524132472901838</v>
      </c>
      <c r="K6" s="15">
        <v>2.8597354718136536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8.2173794542063945</v>
      </c>
      <c r="I7" s="10">
        <v>2.815520740777997</v>
      </c>
      <c r="J7" s="15">
        <v>13.47117325371485</v>
      </c>
      <c r="K7" s="15">
        <v>4.6156281220569433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9.2383129129233819</v>
      </c>
      <c r="I8" s="10">
        <v>3.0552053495403135</v>
      </c>
      <c r="J8" s="15">
        <v>16.049419314375722</v>
      </c>
      <c r="K8" s="15">
        <v>5.3077084753973631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3.782162223592997</v>
      </c>
      <c r="I13" s="10">
        <v>0.9615013172911393</v>
      </c>
      <c r="J13" s="15">
        <v>8.5970060670855375</v>
      </c>
      <c r="K13" s="15">
        <v>2.4479730035837095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1.0209334587169874</v>
      </c>
      <c r="I14" s="10">
        <v>0.23968460876231656</v>
      </c>
      <c r="J14" s="15">
        <v>2.5782460606608719</v>
      </c>
      <c r="K14" s="15">
        <v>0.69208035334041984</v>
      </c>
    </row>
    <row r="15" spans="1:11" s="6" customFormat="1" ht="15" customHeight="1" x14ac:dyDescent="0.2">
      <c r="A15" s="7" t="s">
        <v>14</v>
      </c>
      <c r="B15" s="8">
        <v>622.51496687272811</v>
      </c>
      <c r="C15" s="8">
        <v>10269.539991061283</v>
      </c>
      <c r="D15" s="8">
        <v>81673.881561037284</v>
      </c>
      <c r="E15" s="8">
        <v>182566.77851417207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3.1011101957020087E-2</v>
      </c>
      <c r="C16" s="17">
        <v>0.19631221580431871</v>
      </c>
      <c r="D16" s="17">
        <v>0.74570016828949637</v>
      </c>
      <c r="E16" s="17">
        <v>1.2203719713344661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22.232677388311718</v>
      </c>
      <c r="C17" s="8">
        <v>366.76928539504581</v>
      </c>
      <c r="D17" s="8">
        <v>2916.9243414656171</v>
      </c>
      <c r="E17" s="8">
        <v>6520.2420897918591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</v>
      </c>
      <c r="I20" s="18">
        <v>2</v>
      </c>
      <c r="J20" s="18">
        <v>3</v>
      </c>
      <c r="K20" s="18">
        <v>2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6</v>
      </c>
      <c r="I21" s="56">
        <v>2</v>
      </c>
      <c r="J21" s="56">
        <v>4</v>
      </c>
      <c r="K21" s="56">
        <v>1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2339.7729506737232</v>
      </c>
      <c r="D22" s="8">
        <v>21587.578788281971</v>
      </c>
      <c r="E22" s="8">
        <v>54111.171299077512</v>
      </c>
      <c r="F22" s="5"/>
      <c r="G22" s="61"/>
      <c r="H22" s="57">
        <v>0</v>
      </c>
      <c r="I22" s="57">
        <v>0</v>
      </c>
      <c r="J22" s="57">
        <v>0</v>
      </c>
      <c r="K22" s="57"/>
    </row>
    <row r="23" spans="1:11" s="6" customFormat="1" ht="15" customHeight="1" x14ac:dyDescent="0.2">
      <c r="A23" s="7" t="s">
        <v>16</v>
      </c>
      <c r="B23" s="16" t="s">
        <v>43</v>
      </c>
      <c r="C23" s="16">
        <v>3.8839531330156114E-2</v>
      </c>
      <c r="D23" s="16">
        <v>0.12727569272206041</v>
      </c>
      <c r="E23" s="17">
        <v>0.19460607293502152</v>
      </c>
      <c r="F23" s="5"/>
      <c r="G23" s="54" t="s">
        <v>21</v>
      </c>
      <c r="H23" s="56">
        <v>22</v>
      </c>
      <c r="I23" s="56">
        <v>11</v>
      </c>
      <c r="J23" s="56">
        <v>5</v>
      </c>
      <c r="K23" s="56">
        <v>3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7">
        <v>0</v>
      </c>
      <c r="K24" s="57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19444.574242379855</v>
      </c>
      <c r="I31" s="8">
        <v>59942.483605722511</v>
      </c>
      <c r="J31" s="8">
        <v>184073.91767336533</v>
      </c>
      <c r="K31" s="8">
        <v>315638.43172895815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9.4665954306251869</v>
      </c>
      <c r="I34" s="10">
        <v>3.0708423575527726</v>
      </c>
      <c r="J34" s="10">
        <v>16.232725273100485</v>
      </c>
      <c r="K34" s="10">
        <v>5.2656882521768784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27" priority="13">
      <formula>#REF!=0</formula>
    </cfRule>
  </conditionalFormatting>
  <conditionalFormatting sqref="J20:K21 H20:I24 J23:K23 J6:K8 J13:K14 H20:K20 H21:J24">
    <cfRule type="expression" dxfId="526" priority="14">
      <formula>ERROR.TYPE(#REF!)=7</formula>
    </cfRule>
  </conditionalFormatting>
  <conditionalFormatting sqref="E15:E17">
    <cfRule type="expression" dxfId="525" priority="15">
      <formula>ERROR.TYPE(#REF!)=7</formula>
    </cfRule>
  </conditionalFormatting>
  <conditionalFormatting sqref="B22:E23">
    <cfRule type="expression" dxfId="524" priority="16">
      <formula>ERROR.TYPE(#REF!)=7</formula>
    </cfRule>
  </conditionalFormatting>
  <conditionalFormatting sqref="K31">
    <cfRule type="expression" dxfId="523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50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22474.580704785552</v>
      </c>
      <c r="C4" s="8">
        <v>52645.147765520946</v>
      </c>
      <c r="D4" s="8">
        <v>97978.071065741882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25274.983612532145</v>
      </c>
      <c r="C5" s="8">
        <v>66338.124120775756</v>
      </c>
      <c r="D5" s="8">
        <v>154266.42431863971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23836.926913920914</v>
      </c>
      <c r="C6" s="8">
        <v>66050.331133076004</v>
      </c>
      <c r="D6" s="8">
        <v>162379.8082082539</v>
      </c>
      <c r="E6" s="30" t="s">
        <v>47</v>
      </c>
      <c r="F6" s="5"/>
      <c r="G6" s="9" t="s">
        <v>8</v>
      </c>
      <c r="H6" s="10">
        <v>4.359506072782005</v>
      </c>
      <c r="I6" s="10">
        <v>1.86110354371369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6.1035222290767175</v>
      </c>
      <c r="I7" s="10">
        <v>2.3254565359397401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6.8121116784321343</v>
      </c>
      <c r="I8" s="10">
        <v>2.4584253465905643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2.4526056056501293</v>
      </c>
      <c r="I13" s="10">
        <v>0.59732180287687431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0.70858944935541679</v>
      </c>
      <c r="I14" s="10">
        <v>0.13296881065082422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1362.3462091353613</v>
      </c>
      <c r="C15" s="8">
        <v>13405.183367555059</v>
      </c>
      <c r="D15" s="8">
        <v>64401.737142512022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6.0617202475562737E-2</v>
      </c>
      <c r="C16" s="17">
        <v>0.25463283771680395</v>
      </c>
      <c r="D16" s="17">
        <v>0.6573076652968538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48.655221754834329</v>
      </c>
      <c r="C17" s="8">
        <v>478.75654884125208</v>
      </c>
      <c r="D17" s="8">
        <v>2300.0620408040008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45</v>
      </c>
      <c r="I20" s="18">
        <v>45</v>
      </c>
      <c r="J20" s="18">
        <v>45</v>
      </c>
      <c r="K20" s="18">
        <v>39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29</v>
      </c>
      <c r="I21" s="56">
        <v>27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-1438.0566986112317</v>
      </c>
      <c r="C22" s="8" t="s">
        <v>43</v>
      </c>
      <c r="D22" s="8">
        <v>8113.383889614197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-5.6896444352122037E-2</v>
      </c>
      <c r="C23" s="16" t="s">
        <v>43</v>
      </c>
      <c r="D23" s="16">
        <v>5.2593323047767516E-2</v>
      </c>
      <c r="E23" s="31" t="s">
        <v>47</v>
      </c>
      <c r="F23" s="5"/>
      <c r="G23" s="54" t="s">
        <v>21</v>
      </c>
      <c r="H23" s="56">
        <v>32</v>
      </c>
      <c r="I23" s="56">
        <v>27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24684.35706026289</v>
      </c>
      <c r="I31" s="8">
        <v>63614.01261825276</v>
      </c>
      <c r="J31" s="8">
        <v>151104.4153482446</v>
      </c>
      <c r="K31" s="8">
        <v>245839.40654022834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6.121464495888933</v>
      </c>
      <c r="I34" s="10">
        <v>2.375332244092526</v>
      </c>
      <c r="J34" s="10">
        <v>9.9593198210531053</v>
      </c>
      <c r="K34" s="10">
        <v>3.8645480205046785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30" priority="21">
      <formula>#REF!=0</formula>
    </cfRule>
  </conditionalFormatting>
  <conditionalFormatting sqref="J20:K21 H20:I24 J23:K23 J13:K14 H20:K20 H21:J24 J6:K8">
    <cfRule type="expression" dxfId="29" priority="22">
      <formula>ERROR.TYPE(#REF!)=7</formula>
    </cfRule>
  </conditionalFormatting>
  <conditionalFormatting sqref="E15:E17">
    <cfRule type="expression" dxfId="28" priority="23">
      <formula>ERROR.TYPE(#REF!)=7</formula>
    </cfRule>
  </conditionalFormatting>
  <conditionalFormatting sqref="B22:E23">
    <cfRule type="expression" dxfId="27" priority="24">
      <formula>ERROR.TYPE(#REF!)=7</formula>
    </cfRule>
  </conditionalFormatting>
  <conditionalFormatting sqref="K31">
    <cfRule type="expression" dxfId="26" priority="36">
      <formula>ERROR.TYPE(#REF!)=7</formula>
    </cfRule>
  </conditionalFormatting>
  <conditionalFormatting sqref="E15:E17">
    <cfRule type="expression" dxfId="25" priority="8">
      <formula>ERROR.TYPE(#REF!)=7</formula>
    </cfRule>
  </conditionalFormatting>
  <conditionalFormatting sqref="J13:K14">
    <cfRule type="expression" dxfId="24" priority="7">
      <formula>ERROR.TYPE(#REF!)=7</formula>
    </cfRule>
  </conditionalFormatting>
  <conditionalFormatting sqref="J13:K14">
    <cfRule type="expression" dxfId="23" priority="6">
      <formula>ERROR.TYPE(#REF!)=7</formula>
    </cfRule>
  </conditionalFormatting>
  <conditionalFormatting sqref="J6:K8">
    <cfRule type="expression" dxfId="22" priority="5">
      <formula>ERROR.TYPE(#REF!)=7</formula>
    </cfRule>
  </conditionalFormatting>
  <conditionalFormatting sqref="J6:K8">
    <cfRule type="expression" dxfId="21" priority="4">
      <formula>ERROR.TYPE(#REF!)=7</formula>
    </cfRule>
  </conditionalFormatting>
  <conditionalFormatting sqref="E4:E6">
    <cfRule type="expression" dxfId="20" priority="3">
      <formula>ERROR.TYPE(#REF!)=7</formula>
    </cfRule>
  </conditionalFormatting>
  <conditionalFormatting sqref="E4:E6">
    <cfRule type="expression" dxfId="19" priority="2">
      <formula>ERROR.TYPE(#REF!)=7</formula>
    </cfRule>
  </conditionalFormatting>
  <conditionalFormatting sqref="E4:E6">
    <cfRule type="expression" dxfId="18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49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24223.392418453794</v>
      </c>
      <c r="C4" s="8">
        <v>52988.346275959055</v>
      </c>
      <c r="D4" s="8">
        <v>105392.04510874161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22690.535231175185</v>
      </c>
      <c r="C5" s="8">
        <v>55824.297690140578</v>
      </c>
      <c r="D5" s="8">
        <v>133266.73478424543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22305.895589894488</v>
      </c>
      <c r="C6" s="8">
        <v>61998.950370503087</v>
      </c>
      <c r="D6" s="8">
        <v>150953.99804491852</v>
      </c>
      <c r="E6" s="30" t="s">
        <v>47</v>
      </c>
      <c r="F6" s="5"/>
      <c r="G6" s="9" t="s">
        <v>8</v>
      </c>
      <c r="H6" s="10">
        <v>4.3508375411716553</v>
      </c>
      <c r="I6" s="10">
        <v>1.988966490100829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5.873230112313367</v>
      </c>
      <c r="I7" s="10">
        <v>2.3872532266139439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6.7674484279979801</v>
      </c>
      <c r="I8" s="10">
        <v>2.4347831236307043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2.4166108868263247</v>
      </c>
      <c r="I13" s="10">
        <v>0.44581663352987522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0.89421831568461307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-1917.4968285593059</v>
      </c>
      <c r="C15" s="8">
        <v>9010.6040945440327</v>
      </c>
      <c r="D15" s="8">
        <v>45561.952936176909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-7.9158888872168209E-2</v>
      </c>
      <c r="C16" s="17">
        <v>0.17004878860754646</v>
      </c>
      <c r="D16" s="17">
        <v>0.43230922114820819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-68.482029591403787</v>
      </c>
      <c r="C17" s="8">
        <v>321.80728909085832</v>
      </c>
      <c r="D17" s="8">
        <v>1627.2126048634611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48</v>
      </c>
      <c r="I20" s="18">
        <v>48</v>
      </c>
      <c r="J20" s="18">
        <v>48</v>
      </c>
      <c r="K20" s="18">
        <v>49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31</v>
      </c>
      <c r="I21" s="56">
        <v>40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 t="s">
        <v>43</v>
      </c>
      <c r="C22" s="8">
        <v>6174.6526803625093</v>
      </c>
      <c r="D22" s="8">
        <v>8113.383889614197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 t="s">
        <v>43</v>
      </c>
      <c r="C23" s="16">
        <v>0.11060869434731907</v>
      </c>
      <c r="D23" s="16">
        <v>0.13272076703393537</v>
      </c>
      <c r="E23" s="31" t="s">
        <v>47</v>
      </c>
      <c r="F23" s="5"/>
      <c r="G23" s="54" t="s">
        <v>21</v>
      </c>
      <c r="H23" s="56">
        <v>25</v>
      </c>
      <c r="I23" s="56" t="s">
        <v>44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25045.712762426636</v>
      </c>
      <c r="I31" s="8">
        <v>63482.56727166794</v>
      </c>
      <c r="J31" s="8">
        <v>147257.76358787066</v>
      </c>
      <c r="K31" s="8">
        <v>226802.73641346607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5.879559706872687</v>
      </c>
      <c r="I34" s="10">
        <v>2.3196567170589417</v>
      </c>
      <c r="J34" s="10">
        <v>9.0555512859555591</v>
      </c>
      <c r="K34" s="10">
        <v>3.572677447698108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17" priority="21">
      <formula>#REF!=0</formula>
    </cfRule>
  </conditionalFormatting>
  <conditionalFormatting sqref="J20:K21 H20:I24 J23:K23 J13:K14 H20:K20 H21:J24 J6:K8">
    <cfRule type="expression" dxfId="16" priority="22">
      <formula>ERROR.TYPE(#REF!)=7</formula>
    </cfRule>
  </conditionalFormatting>
  <conditionalFormatting sqref="E15:E17">
    <cfRule type="expression" dxfId="15" priority="23">
      <formula>ERROR.TYPE(#REF!)=7</formula>
    </cfRule>
  </conditionalFormatting>
  <conditionalFormatting sqref="B22:E23">
    <cfRule type="expression" dxfId="14" priority="24">
      <formula>ERROR.TYPE(#REF!)=7</formula>
    </cfRule>
  </conditionalFormatting>
  <conditionalFormatting sqref="K31">
    <cfRule type="expression" dxfId="13" priority="36">
      <formula>ERROR.TYPE(#REF!)=7</formula>
    </cfRule>
  </conditionalFormatting>
  <conditionalFormatting sqref="E15:E17">
    <cfRule type="expression" dxfId="12" priority="8">
      <formula>ERROR.TYPE(#REF!)=7</formula>
    </cfRule>
  </conditionalFormatting>
  <conditionalFormatting sqref="J13:K14">
    <cfRule type="expression" dxfId="11" priority="7">
      <formula>ERROR.TYPE(#REF!)=7</formula>
    </cfRule>
  </conditionalFormatting>
  <conditionalFormatting sqref="J13:K14">
    <cfRule type="expression" dxfId="10" priority="6">
      <formula>ERROR.TYPE(#REF!)=7</formula>
    </cfRule>
  </conditionalFormatting>
  <conditionalFormatting sqref="J6:K8">
    <cfRule type="expression" dxfId="9" priority="5">
      <formula>ERROR.TYPE(#REF!)=7</formula>
    </cfRule>
  </conditionalFormatting>
  <conditionalFormatting sqref="J6:K8">
    <cfRule type="expression" dxfId="8" priority="4">
      <formula>ERROR.TYPE(#REF!)=7</formula>
    </cfRule>
  </conditionalFormatting>
  <conditionalFormatting sqref="E4:E6">
    <cfRule type="expression" dxfId="7" priority="3">
      <formula>ERROR.TYPE(#REF!)=7</formula>
    </cfRule>
  </conditionalFormatting>
  <conditionalFormatting sqref="E4:E6">
    <cfRule type="expression" dxfId="6" priority="2">
      <formula>ERROR.TYPE(#REF!)=7</formula>
    </cfRule>
  </conditionalFormatting>
  <conditionalFormatting sqref="E4:E6">
    <cfRule type="expression" dxfId="5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>
      <selection activeCell="J8" sqref="J8"/>
    </sheetView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48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19328.623171636395</v>
      </c>
      <c r="C4" s="8">
        <v>48961.425620613685</v>
      </c>
      <c r="D4" s="8">
        <v>100499.02898772765</v>
      </c>
      <c r="E4" s="8">
        <v>136268.89822050044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21938.484896343005</v>
      </c>
      <c r="C5" s="8">
        <v>61394.558973898602</v>
      </c>
      <c r="D5" s="8">
        <v>158218.86694318059</v>
      </c>
      <c r="E5" s="8">
        <v>256005.92027604318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20660.111384477852</v>
      </c>
      <c r="C6" s="8">
        <v>62136.715431921126</v>
      </c>
      <c r="D6" s="8">
        <v>171799.60278550381</v>
      </c>
      <c r="E6" s="8">
        <v>291703.81153381255</v>
      </c>
      <c r="F6" s="5"/>
      <c r="G6" s="9" t="s">
        <v>8</v>
      </c>
      <c r="H6" s="10">
        <v>5.1994923847035315</v>
      </c>
      <c r="I6" s="10">
        <v>2.0526164774380193</v>
      </c>
      <c r="J6" s="15">
        <v>7.0501088986238267</v>
      </c>
      <c r="K6" s="15">
        <v>2.7831889389088511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7.2119322592580035</v>
      </c>
      <c r="I7" s="10">
        <v>2.577082881407228</v>
      </c>
      <c r="J7" s="15">
        <v>11.669261641614897</v>
      </c>
      <c r="K7" s="15">
        <v>4.1698470443428386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8.3155216149792182</v>
      </c>
      <c r="I8" s="10">
        <v>2.7648645666463119</v>
      </c>
      <c r="J8" s="15">
        <v>14.119179035645109</v>
      </c>
      <c r="K8" s="15">
        <v>4.6945482957400948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3.1160292302756867</v>
      </c>
      <c r="I13" s="10">
        <v>0.71224808920829252</v>
      </c>
      <c r="J13" s="15">
        <v>7.0690701370212823</v>
      </c>
      <c r="K13" s="15">
        <v>1.9113593568312437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1.1035893557212146</v>
      </c>
      <c r="I14" s="10">
        <v>0.1877816852390839</v>
      </c>
      <c r="J14" s="15">
        <v>2.4499173940302121</v>
      </c>
      <c r="K14" s="15">
        <v>0.52470125139725621</v>
      </c>
    </row>
    <row r="15" spans="1:11" s="6" customFormat="1" ht="15" customHeight="1" x14ac:dyDescent="0.2">
      <c r="A15" s="7" t="s">
        <v>14</v>
      </c>
      <c r="B15" s="8">
        <v>1331.4882128414574</v>
      </c>
      <c r="C15" s="8">
        <v>13175.289811307441</v>
      </c>
      <c r="D15" s="8">
        <v>71300.57379777616</v>
      </c>
      <c r="E15" s="8">
        <v>155434.91331331211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6.8886862815730046E-2</v>
      </c>
      <c r="C16" s="17">
        <v>0.26909530603537807</v>
      </c>
      <c r="D16" s="17">
        <v>0.70946530047054446</v>
      </c>
      <c r="E16" s="17">
        <v>1.1406484923786395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47.553150458623477</v>
      </c>
      <c r="C17" s="8">
        <v>470.54606468955143</v>
      </c>
      <c r="D17" s="8">
        <v>2546.4490642062915</v>
      </c>
      <c r="E17" s="8">
        <v>5551.2469040468613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29" t="s">
        <v>47</v>
      </c>
      <c r="I20" s="29" t="s">
        <v>47</v>
      </c>
      <c r="J20" s="29" t="s">
        <v>47</v>
      </c>
      <c r="K20" s="29" t="s">
        <v>47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8" t="s">
        <v>47</v>
      </c>
      <c r="I21" s="58" t="s">
        <v>47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-1278.373511865153</v>
      </c>
      <c r="C22" s="8">
        <v>742.15645802252402</v>
      </c>
      <c r="D22" s="8">
        <v>13580.735842323222</v>
      </c>
      <c r="E22" s="8">
        <v>35697.89125776937</v>
      </c>
      <c r="F22" s="5"/>
      <c r="G22" s="61"/>
      <c r="H22" s="59">
        <v>0</v>
      </c>
      <c r="I22" s="59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-5.8270820337198811E-2</v>
      </c>
      <c r="C23" s="16">
        <v>1.2088309948411646E-2</v>
      </c>
      <c r="D23" s="16">
        <v>8.5835122603932709E-2</v>
      </c>
      <c r="E23" s="17">
        <v>0.13944166298684596</v>
      </c>
      <c r="F23" s="5"/>
      <c r="G23" s="54" t="s">
        <v>21</v>
      </c>
      <c r="H23" s="58" t="s">
        <v>47</v>
      </c>
      <c r="I23" s="58" t="s">
        <v>47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9">
        <v>0</v>
      </c>
      <c r="I24" s="59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3"/>
      <c r="E31" s="33"/>
      <c r="F31" s="23"/>
      <c r="G31" s="24" t="s">
        <v>28</v>
      </c>
      <c r="H31" s="8">
        <v>20510.191424555705</v>
      </c>
      <c r="I31" s="8">
        <v>60132.121686560793</v>
      </c>
      <c r="J31" s="8">
        <v>164493.96785067383</v>
      </c>
      <c r="K31" s="8">
        <v>272494.64557109046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4"/>
      <c r="E33" s="34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4"/>
      <c r="E34" s="34"/>
      <c r="F34" s="25"/>
      <c r="G34" s="9" t="s">
        <v>30</v>
      </c>
      <c r="H34" s="10">
        <v>8.0201088544563461</v>
      </c>
      <c r="I34" s="10">
        <v>2.7355423896083373</v>
      </c>
      <c r="J34" s="10">
        <v>13.285816788859798</v>
      </c>
      <c r="K34" s="10">
        <v>4.5315987184265865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" priority="13">
      <formula>#REF!=0</formula>
    </cfRule>
  </conditionalFormatting>
  <conditionalFormatting sqref="J20:K21 H20:I24 J23:K23 J6:K8 J13:K14 H20:K20 H21:J24">
    <cfRule type="expression" dxfId="3" priority="14">
      <formula>ERROR.TYPE(#REF!)=7</formula>
    </cfRule>
  </conditionalFormatting>
  <conditionalFormatting sqref="E15:E17">
    <cfRule type="expression" dxfId="2" priority="15">
      <formula>ERROR.TYPE(#REF!)=7</formula>
    </cfRule>
  </conditionalFormatting>
  <conditionalFormatting sqref="B22:E23">
    <cfRule type="expression" dxfId="1" priority="16">
      <formula>ERROR.TYPE(#REF!)=7</formula>
    </cfRule>
  </conditionalFormatting>
  <conditionalFormatting sqref="K31">
    <cfRule type="expression" dxfId="0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21540.95183748216</v>
      </c>
      <c r="C4" s="8">
        <v>53642.216092408504</v>
      </c>
      <c r="D4" s="8">
        <v>107537.6920412046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25449.673335448097</v>
      </c>
      <c r="C5" s="8">
        <v>68837.909301102423</v>
      </c>
      <c r="D5" s="8">
        <v>168446.21240827203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22474.479087742635</v>
      </c>
      <c r="C6" s="8">
        <v>70235.715163384171</v>
      </c>
      <c r="D6" s="8">
        <v>191822.33236567336</v>
      </c>
      <c r="E6" s="30" t="s">
        <v>47</v>
      </c>
      <c r="F6" s="5"/>
      <c r="G6" s="9" t="s">
        <v>8</v>
      </c>
      <c r="H6" s="10">
        <v>4.9922442078016491</v>
      </c>
      <c r="I6" s="10">
        <v>2.0047212787769864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6.6187966418275508</v>
      </c>
      <c r="I7" s="10">
        <v>2.446997796976591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8.5351180606580286</v>
      </c>
      <c r="I8" s="10">
        <v>2.7311223630235868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3.5428738528563795</v>
      </c>
      <c r="I13" s="10">
        <v>0.72640108424660044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1.9163214188304778</v>
      </c>
      <c r="I14" s="10">
        <v>0.28412456604699576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933.52725026047483</v>
      </c>
      <c r="C15" s="8">
        <v>16593.499070975668</v>
      </c>
      <c r="D15" s="8">
        <v>84284.640324468754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4.3337325913152001E-2</v>
      </c>
      <c r="C16" s="17">
        <v>0.30933656883955613</v>
      </c>
      <c r="D16" s="17">
        <v>0.78376835809507506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33.340258937874104</v>
      </c>
      <c r="C17" s="8">
        <v>592.62496682055951</v>
      </c>
      <c r="D17" s="8">
        <v>3010.1657258738842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14</v>
      </c>
      <c r="I20" s="18">
        <v>19</v>
      </c>
      <c r="J20" s="18">
        <v>16</v>
      </c>
      <c r="K20" s="18">
        <v>20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8</v>
      </c>
      <c r="I21" s="56">
        <v>15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-2975.1942477054617</v>
      </c>
      <c r="C22" s="8">
        <v>1397.805862281748</v>
      </c>
      <c r="D22" s="8">
        <v>23376.11995740133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-0.11690500732523752</v>
      </c>
      <c r="C23" s="16">
        <v>2.0305757052667524E-2</v>
      </c>
      <c r="D23" s="16">
        <v>0.13877498118356849</v>
      </c>
      <c r="E23" s="31" t="s">
        <v>47</v>
      </c>
      <c r="F23" s="5"/>
      <c r="G23" s="54" t="s">
        <v>21</v>
      </c>
      <c r="H23" s="56">
        <v>8</v>
      </c>
      <c r="I23" s="56">
        <v>8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22459.710759140158</v>
      </c>
      <c r="I31" s="8">
        <v>68914.591536348831</v>
      </c>
      <c r="J31" s="8">
        <v>183230.05427980906</v>
      </c>
      <c r="K31" s="8">
        <v>299844.65000561497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8.1581662491019458</v>
      </c>
      <c r="I34" s="10">
        <v>2.6587991047319033</v>
      </c>
      <c r="J34" s="10">
        <v>13.350334437570208</v>
      </c>
      <c r="K34" s="10">
        <v>4.3509602730136283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22" priority="21">
      <formula>#REF!=0</formula>
    </cfRule>
  </conditionalFormatting>
  <conditionalFormatting sqref="J20:K21 H20:I24 J23:K23 J13:K14 H20:K20 H21:J24 J6:K8">
    <cfRule type="expression" dxfId="521" priority="22">
      <formula>ERROR.TYPE(#REF!)=7</formula>
    </cfRule>
  </conditionalFormatting>
  <conditionalFormatting sqref="E15:E17">
    <cfRule type="expression" dxfId="520" priority="23">
      <formula>ERROR.TYPE(#REF!)=7</formula>
    </cfRule>
  </conditionalFormatting>
  <conditionalFormatting sqref="B22:E23">
    <cfRule type="expression" dxfId="519" priority="24">
      <formula>ERROR.TYPE(#REF!)=7</formula>
    </cfRule>
  </conditionalFormatting>
  <conditionalFormatting sqref="K31">
    <cfRule type="expression" dxfId="518" priority="36">
      <formula>ERROR.TYPE(#REF!)=7</formula>
    </cfRule>
  </conditionalFormatting>
  <conditionalFormatting sqref="E15:E17">
    <cfRule type="expression" dxfId="517" priority="8">
      <formula>ERROR.TYPE(#REF!)=7</formula>
    </cfRule>
  </conditionalFormatting>
  <conditionalFormatting sqref="J13:K14">
    <cfRule type="expression" dxfId="516" priority="7">
      <formula>ERROR.TYPE(#REF!)=7</formula>
    </cfRule>
  </conditionalFormatting>
  <conditionalFormatting sqref="J13:K14">
    <cfRule type="expression" dxfId="515" priority="6">
      <formula>ERROR.TYPE(#REF!)=7</formula>
    </cfRule>
  </conditionalFormatting>
  <conditionalFormatting sqref="J6:K8">
    <cfRule type="expression" dxfId="514" priority="5">
      <formula>ERROR.TYPE(#REF!)=7</formula>
    </cfRule>
  </conditionalFormatting>
  <conditionalFormatting sqref="J6:K8">
    <cfRule type="expression" dxfId="513" priority="4">
      <formula>ERROR.TYPE(#REF!)=7</formula>
    </cfRule>
  </conditionalFormatting>
  <conditionalFormatting sqref="E4:E6">
    <cfRule type="expression" dxfId="512" priority="3">
      <formula>ERROR.TYPE(#REF!)=7</formula>
    </cfRule>
  </conditionalFormatting>
  <conditionalFormatting sqref="E4:E6">
    <cfRule type="expression" dxfId="511" priority="2">
      <formula>ERROR.TYPE(#REF!)=7</formula>
    </cfRule>
  </conditionalFormatting>
  <conditionalFormatting sqref="E4:E6">
    <cfRule type="expression" dxfId="510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24450.77239310657</v>
      </c>
      <c r="C4" s="8">
        <v>55301.8894608884</v>
      </c>
      <c r="D4" s="8">
        <v>107554.3945050162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26012.390752901545</v>
      </c>
      <c r="C5" s="8">
        <v>75593.301214931227</v>
      </c>
      <c r="D5" s="8">
        <v>193048.92193675073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23470.136261604155</v>
      </c>
      <c r="C6" s="8">
        <v>77491.887508991378</v>
      </c>
      <c r="D6" s="8">
        <v>226236.63052049885</v>
      </c>
      <c r="E6" s="30" t="s">
        <v>47</v>
      </c>
      <c r="F6" s="5"/>
      <c r="G6" s="9" t="s">
        <v>8</v>
      </c>
      <c r="H6" s="10">
        <v>4.3988137787965798</v>
      </c>
      <c r="I6" s="10">
        <v>1.9448593086694219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7.4214217282283883</v>
      </c>
      <c r="I7" s="10">
        <v>2.5537834548045852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9.6393403088421543</v>
      </c>
      <c r="I8" s="10">
        <v>2.9194879334207551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5.2405265300455746</v>
      </c>
      <c r="I13" s="10">
        <v>0.97462862475133316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2.217918580613766</v>
      </c>
      <c r="I14" s="10">
        <v>0.36570447861616984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-980.63613150241508</v>
      </c>
      <c r="C15" s="8">
        <v>22189.998048102978</v>
      </c>
      <c r="D15" s="8">
        <v>118682.23601548265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-4.0106550244559419E-2</v>
      </c>
      <c r="C16" s="17">
        <v>0.40125207772144184</v>
      </c>
      <c r="D16" s="17">
        <v>1.1034624532235868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-35.022718982229108</v>
      </c>
      <c r="C17" s="8">
        <v>792.49993028939207</v>
      </c>
      <c r="D17" s="8">
        <v>4238.6512862672371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13</v>
      </c>
      <c r="I20" s="18">
        <v>11</v>
      </c>
      <c r="J20" s="18">
        <v>9</v>
      </c>
      <c r="K20" s="18">
        <v>10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1</v>
      </c>
      <c r="I21" s="56">
        <v>1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-2542.2544912973899</v>
      </c>
      <c r="C22" s="8">
        <v>1898.586294060151</v>
      </c>
      <c r="D22" s="8">
        <v>33187.708583748114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-9.7732442798008287E-2</v>
      </c>
      <c r="C23" s="16">
        <v>2.5115800785865682E-2</v>
      </c>
      <c r="D23" s="16">
        <v>0.17191346240525246</v>
      </c>
      <c r="E23" s="31" t="s">
        <v>47</v>
      </c>
      <c r="F23" s="5"/>
      <c r="G23" s="54" t="s">
        <v>21</v>
      </c>
      <c r="H23" s="56">
        <v>3</v>
      </c>
      <c r="I23" s="56">
        <v>6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27128.776716145949</v>
      </c>
      <c r="I31" s="8">
        <v>78759.714333126292</v>
      </c>
      <c r="J31" s="8">
        <v>221926.28894216786</v>
      </c>
      <c r="K31" s="8">
        <v>383415.46155748272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8.1804753404191022</v>
      </c>
      <c r="I34" s="10">
        <v>2.8177640157948844</v>
      </c>
      <c r="J34" s="10">
        <v>14.13316440948439</v>
      </c>
      <c r="K34" s="10">
        <v>4.8681672451955347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509" priority="21">
      <formula>#REF!=0</formula>
    </cfRule>
  </conditionalFormatting>
  <conditionalFormatting sqref="J20:K21 H20:I24 J23:K23 J13:K14 H20:K20 H21:J24 J6:K8">
    <cfRule type="expression" dxfId="508" priority="22">
      <formula>ERROR.TYPE(#REF!)=7</formula>
    </cfRule>
  </conditionalFormatting>
  <conditionalFormatting sqref="E15:E17">
    <cfRule type="expression" dxfId="507" priority="23">
      <formula>ERROR.TYPE(#REF!)=7</formula>
    </cfRule>
  </conditionalFormatting>
  <conditionalFormatting sqref="B22:E23">
    <cfRule type="expression" dxfId="506" priority="24">
      <formula>ERROR.TYPE(#REF!)=7</formula>
    </cfRule>
  </conditionalFormatting>
  <conditionalFormatting sqref="K31">
    <cfRule type="expression" dxfId="505" priority="36">
      <formula>ERROR.TYPE(#REF!)=7</formula>
    </cfRule>
  </conditionalFormatting>
  <conditionalFormatting sqref="E15:E17">
    <cfRule type="expression" dxfId="504" priority="8">
      <formula>ERROR.TYPE(#REF!)=7</formula>
    </cfRule>
  </conditionalFormatting>
  <conditionalFormatting sqref="J13:K14">
    <cfRule type="expression" dxfId="503" priority="7">
      <formula>ERROR.TYPE(#REF!)=7</formula>
    </cfRule>
  </conditionalFormatting>
  <conditionalFormatting sqref="J13:K14">
    <cfRule type="expression" dxfId="502" priority="6">
      <formula>ERROR.TYPE(#REF!)=7</formula>
    </cfRule>
  </conditionalFormatting>
  <conditionalFormatting sqref="J6:K8">
    <cfRule type="expression" dxfId="501" priority="5">
      <formula>ERROR.TYPE(#REF!)=7</formula>
    </cfRule>
  </conditionalFormatting>
  <conditionalFormatting sqref="J6:K8">
    <cfRule type="expression" dxfId="500" priority="4">
      <formula>ERROR.TYPE(#REF!)=7</formula>
    </cfRule>
  </conditionalFormatting>
  <conditionalFormatting sqref="E4:E6">
    <cfRule type="expression" dxfId="499" priority="3">
      <formula>ERROR.TYPE(#REF!)=7</formula>
    </cfRule>
  </conditionalFormatting>
  <conditionalFormatting sqref="E4:E6">
    <cfRule type="expression" dxfId="498" priority="2">
      <formula>ERROR.TYPE(#REF!)=7</formula>
    </cfRule>
  </conditionalFormatting>
  <conditionalFormatting sqref="E4:E6">
    <cfRule type="expression" dxfId="497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21353.762661049153</v>
      </c>
      <c r="C4" s="8">
        <v>51802.848160764217</v>
      </c>
      <c r="D4" s="8">
        <v>99709.06569016249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23832.802043873449</v>
      </c>
      <c r="C5" s="8">
        <v>65908.838825829429</v>
      </c>
      <c r="D5" s="8">
        <v>151819.33145219108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22056.708359939112</v>
      </c>
      <c r="C6" s="8">
        <v>65732.139397464634</v>
      </c>
      <c r="D6" s="8">
        <v>163024.94705391317</v>
      </c>
      <c r="E6" s="30" t="s">
        <v>47</v>
      </c>
      <c r="F6" s="5"/>
      <c r="G6" s="9" t="s">
        <v>8</v>
      </c>
      <c r="H6" s="10">
        <v>4.6693909299666059</v>
      </c>
      <c r="I6" s="10">
        <v>1.9247796063399218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6.3701838823949082</v>
      </c>
      <c r="I7" s="10">
        <v>2.3034745287106113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7.3911729888948496</v>
      </c>
      <c r="I8" s="10">
        <v>2.4801405910150742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2.7217820589282438</v>
      </c>
      <c r="I13" s="10">
        <v>0.55536098467515238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1.0209891064999415</v>
      </c>
      <c r="I14" s="10">
        <v>0.17666606230446291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 t="s">
        <v>43</v>
      </c>
      <c r="C15" s="8">
        <v>13929.291236700417</v>
      </c>
      <c r="D15" s="8">
        <v>63315.881363750683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 t="s">
        <v>43</v>
      </c>
      <c r="C16" s="17">
        <v>0.26889045161131786</v>
      </c>
      <c r="D16" s="17">
        <v>0.63500626473122757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 t="s">
        <v>43</v>
      </c>
      <c r="C17" s="8">
        <v>497.47468702501493</v>
      </c>
      <c r="D17" s="8">
        <v>2261.2814772768102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34</v>
      </c>
      <c r="I20" s="18">
        <v>44</v>
      </c>
      <c r="J20" s="18">
        <v>41</v>
      </c>
      <c r="K20" s="18">
        <v>47</v>
      </c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6">
        <v>25</v>
      </c>
      <c r="I21" s="56">
        <v>32</v>
      </c>
      <c r="J21" s="58" t="s">
        <v>47</v>
      </c>
      <c r="K21" s="58" t="s">
        <v>47</v>
      </c>
    </row>
    <row r="22" spans="1:11" s="6" customFormat="1" ht="15" customHeight="1" x14ac:dyDescent="0.2">
      <c r="A22" s="7" t="s">
        <v>14</v>
      </c>
      <c r="B22" s="8">
        <v>-1776.0936839343376</v>
      </c>
      <c r="C22" s="8" t="s">
        <v>43</v>
      </c>
      <c r="D22" s="8">
        <v>11205.615601722093</v>
      </c>
      <c r="E22" s="30" t="s">
        <v>47</v>
      </c>
      <c r="F22" s="5"/>
      <c r="G22" s="61"/>
      <c r="H22" s="57">
        <v>0</v>
      </c>
      <c r="I22" s="57">
        <v>0</v>
      </c>
      <c r="J22" s="59">
        <v>0</v>
      </c>
      <c r="K22" s="59"/>
    </row>
    <row r="23" spans="1:11" s="6" customFormat="1" ht="15" customHeight="1" x14ac:dyDescent="0.2">
      <c r="A23" s="7" t="s">
        <v>16</v>
      </c>
      <c r="B23" s="16">
        <v>-7.452307457028147E-2</v>
      </c>
      <c r="C23" s="16" t="s">
        <v>43</v>
      </c>
      <c r="D23" s="16">
        <v>7.3808885169875854E-2</v>
      </c>
      <c r="E23" s="31" t="s">
        <v>47</v>
      </c>
      <c r="F23" s="5"/>
      <c r="G23" s="54" t="s">
        <v>21</v>
      </c>
      <c r="H23" s="56">
        <v>21</v>
      </c>
      <c r="I23" s="56">
        <v>21</v>
      </c>
      <c r="J23" s="58" t="s">
        <v>47</v>
      </c>
      <c r="K23" s="58" t="s">
        <v>47</v>
      </c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7">
        <v>0</v>
      </c>
      <c r="I24" s="57">
        <v>0</v>
      </c>
      <c r="J24" s="59">
        <v>0</v>
      </c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22296.738032483277</v>
      </c>
      <c r="I31" s="8">
        <v>64140.309084101253</v>
      </c>
      <c r="J31" s="8">
        <v>153361.0293668182</v>
      </c>
      <c r="K31" s="8">
        <v>233640.96866137657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6.8781823217096729</v>
      </c>
      <c r="I34" s="10">
        <v>2.3910241711765075</v>
      </c>
      <c r="J34" s="10">
        <v>10.478706271787104</v>
      </c>
      <c r="K34" s="10">
        <v>3.6426542372133688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96" priority="21">
      <formula>#REF!=0</formula>
    </cfRule>
  </conditionalFormatting>
  <conditionalFormatting sqref="J20:K21 H20:I24 J23:K23 J13:K14 H20:K20 H21:J24 J6:K8">
    <cfRule type="expression" dxfId="495" priority="22">
      <formula>ERROR.TYPE(#REF!)=7</formula>
    </cfRule>
  </conditionalFormatting>
  <conditionalFormatting sqref="E15:E17">
    <cfRule type="expression" dxfId="494" priority="23">
      <formula>ERROR.TYPE(#REF!)=7</formula>
    </cfRule>
  </conditionalFormatting>
  <conditionalFormatting sqref="B22:E23">
    <cfRule type="expression" dxfId="493" priority="24">
      <formula>ERROR.TYPE(#REF!)=7</formula>
    </cfRule>
  </conditionalFormatting>
  <conditionalFormatting sqref="K31">
    <cfRule type="expression" dxfId="492" priority="36">
      <formula>ERROR.TYPE(#REF!)=7</formula>
    </cfRule>
  </conditionalFormatting>
  <conditionalFormatting sqref="E15:E17">
    <cfRule type="expression" dxfId="491" priority="8">
      <formula>ERROR.TYPE(#REF!)=7</formula>
    </cfRule>
  </conditionalFormatting>
  <conditionalFormatting sqref="J13:K14">
    <cfRule type="expression" dxfId="490" priority="7">
      <formula>ERROR.TYPE(#REF!)=7</formula>
    </cfRule>
  </conditionalFormatting>
  <conditionalFormatting sqref="J13:K14">
    <cfRule type="expression" dxfId="489" priority="6">
      <formula>ERROR.TYPE(#REF!)=7</formula>
    </cfRule>
  </conditionalFormatting>
  <conditionalFormatting sqref="J6:K8">
    <cfRule type="expression" dxfId="488" priority="5">
      <formula>ERROR.TYPE(#REF!)=7</formula>
    </cfRule>
  </conditionalFormatting>
  <conditionalFormatting sqref="J6:K8">
    <cfRule type="expression" dxfId="487" priority="4">
      <formula>ERROR.TYPE(#REF!)=7</formula>
    </cfRule>
  </conditionalFormatting>
  <conditionalFormatting sqref="E4:E6">
    <cfRule type="expression" dxfId="486" priority="3">
      <formula>ERROR.TYPE(#REF!)=7</formula>
    </cfRule>
  </conditionalFormatting>
  <conditionalFormatting sqref="E4:E6">
    <cfRule type="expression" dxfId="485" priority="2">
      <formula>ERROR.TYPE(#REF!)=7</formula>
    </cfRule>
  </conditionalFormatting>
  <conditionalFormatting sqref="E4:E6">
    <cfRule type="expression" dxfId="484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85" zoomScaleNormal="85" zoomScaleSheetLayoutView="80" zoomScalePageLayoutView="85" workbookViewId="0"/>
  </sheetViews>
  <sheetFormatPr defaultRowHeight="15.75" x14ac:dyDescent="0.2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 x14ac:dyDescent="0.25">
      <c r="A1" s="1" t="s">
        <v>91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 x14ac:dyDescent="0.2">
      <c r="A2" s="80" t="s">
        <v>34</v>
      </c>
      <c r="B2" s="81"/>
      <c r="C2" s="81"/>
      <c r="D2" s="81"/>
      <c r="E2" s="82"/>
      <c r="F2" s="5"/>
      <c r="G2" s="83" t="s">
        <v>39</v>
      </c>
      <c r="H2" s="84"/>
      <c r="I2" s="84"/>
      <c r="J2" s="84"/>
      <c r="K2" s="85"/>
    </row>
    <row r="3" spans="1:11" s="6" customFormat="1" ht="30" customHeight="1" x14ac:dyDescent="0.2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6"/>
      <c r="H3" s="87"/>
      <c r="I3" s="87"/>
      <c r="J3" s="87"/>
      <c r="K3" s="88"/>
    </row>
    <row r="4" spans="1:11" s="6" customFormat="1" ht="15.75" customHeight="1" x14ac:dyDescent="0.2">
      <c r="A4" s="7" t="s">
        <v>8</v>
      </c>
      <c r="B4" s="8">
        <v>16341.635216850893</v>
      </c>
      <c r="C4" s="8">
        <v>47699.910377855995</v>
      </c>
      <c r="D4" s="8">
        <v>124721.85111147829</v>
      </c>
      <c r="E4" s="30" t="s">
        <v>47</v>
      </c>
      <c r="F4" s="5"/>
      <c r="G4" s="62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 x14ac:dyDescent="0.2">
      <c r="A5" s="7" t="s">
        <v>9</v>
      </c>
      <c r="B5" s="8">
        <v>18203.353513202575</v>
      </c>
      <c r="C5" s="8">
        <v>62443.538430237073</v>
      </c>
      <c r="D5" s="8">
        <v>220877.33398570147</v>
      </c>
      <c r="E5" s="31" t="s">
        <v>47</v>
      </c>
      <c r="F5" s="5"/>
      <c r="G5" s="63"/>
      <c r="H5" s="33"/>
      <c r="I5" s="33"/>
      <c r="J5" s="33"/>
      <c r="K5" s="33"/>
    </row>
    <row r="6" spans="1:11" s="6" customFormat="1" ht="15.75" customHeight="1" x14ac:dyDescent="0.2">
      <c r="A6" s="7" t="s">
        <v>10</v>
      </c>
      <c r="B6" s="8">
        <v>14834.58344184642</v>
      </c>
      <c r="C6" s="8">
        <v>64293.44654849972</v>
      </c>
      <c r="D6" s="8">
        <v>256967.47879533761</v>
      </c>
      <c r="E6" s="30" t="s">
        <v>47</v>
      </c>
      <c r="F6" s="5"/>
      <c r="G6" s="9" t="s">
        <v>8</v>
      </c>
      <c r="H6" s="10">
        <v>7.6321524410769923</v>
      </c>
      <c r="I6" s="10">
        <v>2.6147187724985463</v>
      </c>
      <c r="J6" s="30" t="s">
        <v>47</v>
      </c>
      <c r="K6" s="30" t="s">
        <v>47</v>
      </c>
    </row>
    <row r="7" spans="1:11" s="6" customFormat="1" ht="15.75" customHeight="1" x14ac:dyDescent="0.2">
      <c r="A7" s="54" t="s">
        <v>11</v>
      </c>
      <c r="B7" s="76"/>
      <c r="C7" s="76"/>
      <c r="D7" s="76"/>
      <c r="E7" s="77"/>
      <c r="F7" s="5"/>
      <c r="G7" s="9" t="s">
        <v>9</v>
      </c>
      <c r="H7" s="10">
        <v>12.133881475493126</v>
      </c>
      <c r="I7" s="10">
        <v>3.5372328272599285</v>
      </c>
      <c r="J7" s="31" t="s">
        <v>47</v>
      </c>
      <c r="K7" s="31" t="s">
        <v>47</v>
      </c>
    </row>
    <row r="8" spans="1:11" s="6" customFormat="1" ht="15.75" customHeight="1" x14ac:dyDescent="0.2">
      <c r="A8" s="55"/>
      <c r="B8" s="78"/>
      <c r="C8" s="78"/>
      <c r="D8" s="78"/>
      <c r="E8" s="79"/>
      <c r="F8" s="5"/>
      <c r="G8" s="9" t="s">
        <v>10</v>
      </c>
      <c r="H8" s="10">
        <v>17.322190393999602</v>
      </c>
      <c r="I8" s="10">
        <v>3.9967911597567625</v>
      </c>
      <c r="J8" s="30" t="s">
        <v>47</v>
      </c>
      <c r="K8" s="30" t="s">
        <v>47</v>
      </c>
    </row>
    <row r="9" spans="1:11" s="6" customFormat="1" ht="15.75" customHeight="1" x14ac:dyDescent="0.2">
      <c r="A9" s="74"/>
      <c r="B9" s="74"/>
      <c r="C9" s="74"/>
      <c r="D9" s="74"/>
      <c r="E9" s="74"/>
      <c r="F9" s="5"/>
      <c r="G9" s="41"/>
      <c r="H9" s="42"/>
      <c r="I9" s="42"/>
      <c r="J9" s="42"/>
      <c r="K9" s="43"/>
    </row>
    <row r="10" spans="1:11" s="12" customFormat="1" ht="15.75" customHeight="1" x14ac:dyDescent="0.2">
      <c r="A10" s="64" t="s">
        <v>40</v>
      </c>
      <c r="B10" s="65"/>
      <c r="C10" s="65"/>
      <c r="D10" s="65"/>
      <c r="E10" s="66"/>
      <c r="F10" s="11"/>
      <c r="G10" s="75" t="s">
        <v>41</v>
      </c>
      <c r="H10" s="75"/>
      <c r="I10" s="75"/>
      <c r="J10" s="75"/>
      <c r="K10" s="75"/>
    </row>
    <row r="11" spans="1:11" s="12" customFormat="1" ht="15.75" customHeight="1" x14ac:dyDescent="0.2">
      <c r="A11" s="67"/>
      <c r="B11" s="68"/>
      <c r="C11" s="68"/>
      <c r="D11" s="68"/>
      <c r="E11" s="69"/>
      <c r="F11" s="11"/>
      <c r="G11" s="75"/>
      <c r="H11" s="75"/>
      <c r="I11" s="75"/>
      <c r="J11" s="75"/>
      <c r="K11" s="75"/>
    </row>
    <row r="12" spans="1:11" s="6" customFormat="1" ht="30" customHeight="1" x14ac:dyDescent="0.2">
      <c r="A12" s="70" t="s">
        <v>12</v>
      </c>
      <c r="B12" s="70"/>
      <c r="C12" s="70"/>
      <c r="D12" s="70"/>
      <c r="E12" s="70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 x14ac:dyDescent="0.2">
      <c r="A13" s="71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9.6900379529226086</v>
      </c>
      <c r="I13" s="10">
        <v>1.3820723872582161</v>
      </c>
      <c r="J13" s="30" t="s">
        <v>47</v>
      </c>
      <c r="K13" s="30" t="s">
        <v>47</v>
      </c>
    </row>
    <row r="14" spans="1:11" s="6" customFormat="1" ht="15" customHeight="1" x14ac:dyDescent="0.2">
      <c r="A14" s="72"/>
      <c r="B14" s="33"/>
      <c r="C14" s="33"/>
      <c r="D14" s="33"/>
      <c r="E14" s="33"/>
      <c r="F14" s="5"/>
      <c r="G14" s="14" t="s">
        <v>15</v>
      </c>
      <c r="H14" s="10">
        <v>5.1883089185064755</v>
      </c>
      <c r="I14" s="10">
        <v>0.45955833249683398</v>
      </c>
      <c r="J14" s="31" t="s">
        <v>47</v>
      </c>
      <c r="K14" s="31" t="s">
        <v>47</v>
      </c>
    </row>
    <row r="15" spans="1:11" s="6" customFormat="1" ht="15" customHeight="1" x14ac:dyDescent="0.2">
      <c r="A15" s="7" t="s">
        <v>14</v>
      </c>
      <c r="B15" s="8">
        <v>-1507.0517750044728</v>
      </c>
      <c r="C15" s="8">
        <v>16593.536170643725</v>
      </c>
      <c r="D15" s="8">
        <v>132245.62768385932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 x14ac:dyDescent="0.2">
      <c r="A16" s="7" t="s">
        <v>16</v>
      </c>
      <c r="B16" s="17">
        <v>-9.2221601755646615E-2</v>
      </c>
      <c r="C16" s="17">
        <v>0.34787352930430321</v>
      </c>
      <c r="D16" s="17">
        <v>1.0603244459998926</v>
      </c>
      <c r="E16" s="31" t="s">
        <v>47</v>
      </c>
      <c r="F16" s="5"/>
      <c r="G16" s="64" t="s">
        <v>45</v>
      </c>
      <c r="H16" s="65"/>
      <c r="I16" s="65"/>
      <c r="J16" s="65"/>
      <c r="K16" s="66"/>
    </row>
    <row r="17" spans="1:11" s="6" customFormat="1" ht="15" customHeight="1" x14ac:dyDescent="0.2">
      <c r="A17" s="7" t="s">
        <v>17</v>
      </c>
      <c r="B17" s="8">
        <v>-53.823277678731174</v>
      </c>
      <c r="C17" s="8">
        <v>592.62629180870442</v>
      </c>
      <c r="D17" s="8">
        <v>4723.058131566404</v>
      </c>
      <c r="E17" s="30" t="s">
        <v>47</v>
      </c>
      <c r="F17" s="5"/>
      <c r="G17" s="67"/>
      <c r="H17" s="68"/>
      <c r="I17" s="68"/>
      <c r="J17" s="68"/>
      <c r="K17" s="69"/>
    </row>
    <row r="18" spans="1:11" s="6" customFormat="1" ht="15" customHeight="1" x14ac:dyDescent="0.2">
      <c r="A18" s="73" t="s">
        <v>18</v>
      </c>
      <c r="B18" s="73"/>
      <c r="C18" s="73"/>
      <c r="D18" s="73"/>
      <c r="E18" s="73"/>
      <c r="F18" s="5"/>
      <c r="G18" s="32"/>
      <c r="H18" s="32" t="s">
        <v>4</v>
      </c>
      <c r="I18" s="32" t="s">
        <v>5</v>
      </c>
      <c r="J18" s="32" t="s">
        <v>6</v>
      </c>
      <c r="K18" s="32" t="s">
        <v>7</v>
      </c>
    </row>
    <row r="19" spans="1:11" s="6" customFormat="1" ht="15" customHeight="1" x14ac:dyDescent="0.2">
      <c r="A19" s="73"/>
      <c r="B19" s="73"/>
      <c r="C19" s="73"/>
      <c r="D19" s="73"/>
      <c r="E19" s="73"/>
      <c r="F19" s="5"/>
      <c r="G19" s="33"/>
      <c r="H19" s="33"/>
      <c r="I19" s="33"/>
      <c r="J19" s="33"/>
      <c r="K19" s="33"/>
    </row>
    <row r="20" spans="1:11" s="6" customFormat="1" ht="15" customHeight="1" x14ac:dyDescent="0.2">
      <c r="A20" s="62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29"/>
      <c r="I20" s="29"/>
      <c r="J20" s="29"/>
      <c r="K20" s="29"/>
    </row>
    <row r="21" spans="1:11" s="6" customFormat="1" ht="15" customHeight="1" x14ac:dyDescent="0.2">
      <c r="A21" s="63"/>
      <c r="B21" s="33"/>
      <c r="C21" s="33"/>
      <c r="D21" s="33"/>
      <c r="E21" s="33"/>
      <c r="F21" s="5"/>
      <c r="G21" s="60" t="s">
        <v>20</v>
      </c>
      <c r="H21" s="58"/>
      <c r="I21" s="58"/>
      <c r="J21" s="58"/>
      <c r="K21" s="58"/>
    </row>
    <row r="22" spans="1:11" s="6" customFormat="1" ht="15" customHeight="1" x14ac:dyDescent="0.2">
      <c r="A22" s="7" t="s">
        <v>14</v>
      </c>
      <c r="B22" s="8">
        <v>-3368.7700713561553</v>
      </c>
      <c r="C22" s="8">
        <v>1849.9081182626469</v>
      </c>
      <c r="D22" s="8">
        <v>36090.144809636142</v>
      </c>
      <c r="E22" s="30" t="s">
        <v>47</v>
      </c>
      <c r="F22" s="5"/>
      <c r="G22" s="61"/>
      <c r="H22" s="59"/>
      <c r="I22" s="59"/>
      <c r="J22" s="59"/>
      <c r="K22" s="59"/>
    </row>
    <row r="23" spans="1:11" s="6" customFormat="1" ht="15" customHeight="1" x14ac:dyDescent="0.2">
      <c r="A23" s="7" t="s">
        <v>16</v>
      </c>
      <c r="B23" s="16">
        <v>-0.18506315712172733</v>
      </c>
      <c r="C23" s="16">
        <v>2.9625292940908435E-2</v>
      </c>
      <c r="D23" s="16">
        <v>0.16339451476706271</v>
      </c>
      <c r="E23" s="31" t="s">
        <v>47</v>
      </c>
      <c r="F23" s="5"/>
      <c r="G23" s="54" t="s">
        <v>21</v>
      </c>
      <c r="H23" s="58"/>
      <c r="I23" s="58"/>
      <c r="J23" s="58"/>
      <c r="K23" s="58"/>
    </row>
    <row r="24" spans="1:11" s="6" customFormat="1" ht="15" customHeight="1" x14ac:dyDescent="0.2">
      <c r="A24" s="19"/>
      <c r="B24" s="20"/>
      <c r="C24" s="20"/>
      <c r="D24" s="20"/>
      <c r="E24" s="21"/>
      <c r="F24" s="5"/>
      <c r="G24" s="55"/>
      <c r="H24" s="59"/>
      <c r="I24" s="59"/>
      <c r="J24" s="59"/>
      <c r="K24" s="59"/>
    </row>
    <row r="25" spans="1:11" s="6" customFormat="1" ht="15" customHeight="1" x14ac:dyDescent="0.2">
      <c r="A25" s="44" t="s">
        <v>42</v>
      </c>
      <c r="B25" s="45"/>
      <c r="C25" s="45"/>
      <c r="D25" s="45"/>
      <c r="E25" s="46"/>
      <c r="F25" s="5"/>
      <c r="G25" s="53" t="s">
        <v>22</v>
      </c>
      <c r="H25" s="53"/>
      <c r="I25" s="53"/>
      <c r="J25" s="53"/>
      <c r="K25" s="53"/>
    </row>
    <row r="26" spans="1:11" s="6" customFormat="1" ht="15" customHeight="1" x14ac:dyDescent="0.2">
      <c r="A26" s="47"/>
      <c r="B26" s="48"/>
      <c r="C26" s="48"/>
      <c r="D26" s="48"/>
      <c r="E26" s="49"/>
      <c r="F26" s="5"/>
      <c r="G26" s="53"/>
      <c r="H26" s="53"/>
      <c r="I26" s="53"/>
      <c r="J26" s="53"/>
      <c r="K26" s="53"/>
    </row>
    <row r="27" spans="1:11" s="6" customFormat="1" ht="15" customHeight="1" x14ac:dyDescent="0.2">
      <c r="A27" s="50"/>
      <c r="B27" s="51"/>
      <c r="C27" s="51"/>
      <c r="D27" s="51"/>
      <c r="E27" s="52"/>
      <c r="F27" s="5"/>
      <c r="G27" s="41"/>
      <c r="H27" s="42"/>
      <c r="I27" s="42"/>
      <c r="J27" s="42"/>
      <c r="K27" s="43"/>
    </row>
    <row r="28" spans="1:11" s="6" customFormat="1" ht="15" customHeight="1" x14ac:dyDescent="0.2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38" t="s">
        <v>31</v>
      </c>
      <c r="H28" s="39"/>
      <c r="I28" s="39"/>
      <c r="J28" s="39"/>
      <c r="K28" s="40"/>
    </row>
    <row r="29" spans="1:11" s="6" customFormat="1" ht="15" customHeight="1" x14ac:dyDescent="0.2">
      <c r="A29" s="34"/>
      <c r="B29" s="34"/>
      <c r="C29" s="34"/>
      <c r="D29" s="34"/>
      <c r="E29" s="34"/>
      <c r="F29" s="27"/>
      <c r="G29" s="34"/>
      <c r="H29" s="34" t="s">
        <v>0</v>
      </c>
      <c r="I29" s="34" t="s">
        <v>1</v>
      </c>
      <c r="J29" s="34" t="s">
        <v>2</v>
      </c>
      <c r="K29" s="34" t="s">
        <v>3</v>
      </c>
    </row>
    <row r="30" spans="1:11" s="6" customFormat="1" ht="15" customHeight="1" x14ac:dyDescent="0.2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4"/>
      <c r="H30" s="34"/>
      <c r="I30" s="34"/>
      <c r="J30" s="34"/>
      <c r="K30" s="34"/>
    </row>
    <row r="31" spans="1:11" s="6" customFormat="1" ht="15" customHeight="1" x14ac:dyDescent="0.2">
      <c r="A31" s="33"/>
      <c r="B31" s="33"/>
      <c r="C31" s="33"/>
      <c r="D31" s="37"/>
      <c r="E31" s="37"/>
      <c r="F31" s="23"/>
      <c r="G31" s="24" t="s">
        <v>28</v>
      </c>
      <c r="H31" s="8">
        <v>16972.024374712688</v>
      </c>
      <c r="I31" s="8">
        <v>69200.064147111858</v>
      </c>
      <c r="J31" s="8">
        <v>247963.50168016995</v>
      </c>
      <c r="K31" s="8">
        <v>436917.7909819535</v>
      </c>
    </row>
    <row r="32" spans="1:11" s="6" customFormat="1" ht="15" customHeight="1" x14ac:dyDescent="0.2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2"/>
      <c r="H32" s="32" t="s">
        <v>4</v>
      </c>
      <c r="I32" s="32" t="s">
        <v>5</v>
      </c>
      <c r="J32" s="32" t="s">
        <v>6</v>
      </c>
      <c r="K32" s="32" t="s">
        <v>7</v>
      </c>
    </row>
    <row r="33" spans="1:11" s="6" customFormat="1" ht="15" customHeight="1" x14ac:dyDescent="0.2">
      <c r="A33" s="34"/>
      <c r="B33" s="34"/>
      <c r="C33" s="34"/>
      <c r="D33" s="35"/>
      <c r="E33" s="35"/>
      <c r="F33" s="23"/>
      <c r="G33" s="33"/>
      <c r="H33" s="33"/>
      <c r="I33" s="33"/>
      <c r="J33" s="33"/>
      <c r="K33" s="33"/>
    </row>
    <row r="34" spans="1:11" s="6" customFormat="1" ht="15.75" customHeight="1" x14ac:dyDescent="0.2">
      <c r="A34" s="34"/>
      <c r="B34" s="34"/>
      <c r="C34" s="34"/>
      <c r="D34" s="35"/>
      <c r="E34" s="35"/>
      <c r="F34" s="25"/>
      <c r="G34" s="9" t="s">
        <v>30</v>
      </c>
      <c r="H34" s="10">
        <v>14.610131131417706</v>
      </c>
      <c r="I34" s="10">
        <v>3.5832842748964269</v>
      </c>
      <c r="J34" s="10">
        <v>25.743410528736639</v>
      </c>
      <c r="K34" s="10">
        <v>6.3138350573362692</v>
      </c>
    </row>
    <row r="35" spans="1:11" s="6" customFormat="1" ht="12.75" x14ac:dyDescent="0.2">
      <c r="A35" s="22"/>
      <c r="B35" s="22"/>
      <c r="C35" s="22"/>
      <c r="D35" s="22"/>
      <c r="E35" s="22"/>
      <c r="F35" s="25"/>
      <c r="G35" s="26"/>
      <c r="H35" s="26"/>
      <c r="I35" s="26"/>
      <c r="J35" s="26"/>
      <c r="K35" s="26"/>
    </row>
    <row r="36" spans="1:11" s="6" customFormat="1" ht="12.75" x14ac:dyDescent="0.2">
      <c r="A36" s="23"/>
      <c r="B36" s="23"/>
      <c r="C36" s="23"/>
      <c r="D36" s="23"/>
      <c r="E36" s="23"/>
      <c r="G36" s="26"/>
      <c r="H36" s="26"/>
      <c r="I36" s="26"/>
      <c r="J36" s="26"/>
      <c r="K36" s="26"/>
    </row>
    <row r="37" spans="1:11" s="6" customFormat="1" ht="12.75" x14ac:dyDescent="0.2">
      <c r="A37" s="25"/>
      <c r="B37" s="25"/>
      <c r="C37" s="25"/>
      <c r="D37" s="25"/>
      <c r="E37" s="25"/>
    </row>
    <row r="38" spans="1:11" s="6" customFormat="1" ht="12.75" x14ac:dyDescent="0.2">
      <c r="A38" s="25"/>
      <c r="B38" s="25"/>
      <c r="C38" s="25"/>
      <c r="D38" s="25"/>
      <c r="E38" s="25"/>
    </row>
    <row r="39" spans="1:11" s="6" customFormat="1" ht="12.75" x14ac:dyDescent="0.2"/>
    <row r="40" spans="1:11" x14ac:dyDescent="0.25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 x14ac:dyDescent="0.25">
      <c r="A41" s="6"/>
      <c r="B41" s="6"/>
      <c r="C41" s="6"/>
      <c r="D41" s="6"/>
      <c r="E41" s="6"/>
    </row>
    <row r="42" spans="1:11" x14ac:dyDescent="0.25">
      <c r="A42" s="6"/>
      <c r="B42" s="6"/>
      <c r="C42" s="6"/>
      <c r="D42" s="6"/>
      <c r="E42" s="6"/>
    </row>
  </sheetData>
  <mergeCells count="70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7:K27"/>
    <mergeCell ref="A25:E27"/>
    <mergeCell ref="G25:K26"/>
    <mergeCell ref="G23:G24"/>
    <mergeCell ref="H23:H24"/>
    <mergeCell ref="I23:I24"/>
    <mergeCell ref="J23:J24"/>
    <mergeCell ref="K23:K24"/>
    <mergeCell ref="K29:K30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28:K28"/>
    <mergeCell ref="G29:G30"/>
    <mergeCell ref="H29:H30"/>
    <mergeCell ref="I29:I30"/>
    <mergeCell ref="J29:J30"/>
    <mergeCell ref="A32:A34"/>
    <mergeCell ref="B32:B34"/>
    <mergeCell ref="C32:C34"/>
    <mergeCell ref="D32:D34"/>
    <mergeCell ref="E32:E34"/>
    <mergeCell ref="G32:G33"/>
    <mergeCell ref="H32:H33"/>
    <mergeCell ref="I32:I33"/>
    <mergeCell ref="J32:J33"/>
    <mergeCell ref="K32:K33"/>
  </mergeCells>
  <conditionalFormatting sqref="E4:E6">
    <cfRule type="expression" dxfId="483" priority="21">
      <formula>#REF!=0</formula>
    </cfRule>
  </conditionalFormatting>
  <conditionalFormatting sqref="J20:K21 H20:I24 J23:K23 J13:K14 H20:K20 H21:J24 J6:K8">
    <cfRule type="expression" dxfId="482" priority="22">
      <formula>ERROR.TYPE(#REF!)=7</formula>
    </cfRule>
  </conditionalFormatting>
  <conditionalFormatting sqref="E15:E17">
    <cfRule type="expression" dxfId="481" priority="23">
      <formula>ERROR.TYPE(#REF!)=7</formula>
    </cfRule>
  </conditionalFormatting>
  <conditionalFormatting sqref="B22:E23">
    <cfRule type="expression" dxfId="480" priority="24">
      <formula>ERROR.TYPE(#REF!)=7</formula>
    </cfRule>
  </conditionalFormatting>
  <conditionalFormatting sqref="K31">
    <cfRule type="expression" dxfId="479" priority="36">
      <formula>ERROR.TYPE(#REF!)=7</formula>
    </cfRule>
  </conditionalFormatting>
  <conditionalFormatting sqref="E15:E17">
    <cfRule type="expression" dxfId="478" priority="8">
      <formula>ERROR.TYPE(#REF!)=7</formula>
    </cfRule>
  </conditionalFormatting>
  <conditionalFormatting sqref="J13:K14">
    <cfRule type="expression" dxfId="477" priority="7">
      <formula>ERROR.TYPE(#REF!)=7</formula>
    </cfRule>
  </conditionalFormatting>
  <conditionalFormatting sqref="J13:K14">
    <cfRule type="expression" dxfId="476" priority="6">
      <formula>ERROR.TYPE(#REF!)=7</formula>
    </cfRule>
  </conditionalFormatting>
  <conditionalFormatting sqref="J6:K8">
    <cfRule type="expression" dxfId="475" priority="5">
      <formula>ERROR.TYPE(#REF!)=7</formula>
    </cfRule>
  </conditionalFormatting>
  <conditionalFormatting sqref="J6:K8">
    <cfRule type="expression" dxfId="474" priority="4">
      <formula>ERROR.TYPE(#REF!)=7</formula>
    </cfRule>
  </conditionalFormatting>
  <conditionalFormatting sqref="E4:E6">
    <cfRule type="expression" dxfId="473" priority="3">
      <formula>ERROR.TYPE(#REF!)=7</formula>
    </cfRule>
  </conditionalFormatting>
  <conditionalFormatting sqref="E4:E6">
    <cfRule type="expression" dxfId="472" priority="2">
      <formula>ERROR.TYPE(#REF!)=7</formula>
    </cfRule>
  </conditionalFormatting>
  <conditionalFormatting sqref="E4:E6">
    <cfRule type="expression" dxfId="471" priority="1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52</vt:i4>
      </vt:variant>
    </vt:vector>
  </HeadingPairs>
  <TitlesOfParts>
    <vt:vector size="104" baseType="lpstr">
      <vt:lpstr>AL</vt:lpstr>
      <vt:lpstr>AK</vt:lpstr>
      <vt:lpstr>AZ</vt:lpstr>
      <vt:lpstr>AR</vt:lpstr>
      <vt:lpstr>CA</vt:lpstr>
      <vt:lpstr>CO</vt:lpstr>
      <vt:lpstr>CT</vt:lpstr>
      <vt:lpstr>DE</vt:lpstr>
      <vt:lpstr>DC</vt:lpstr>
      <vt:lpstr>FL</vt:lpstr>
      <vt:lpstr>GA</vt:lpstr>
      <vt:lpstr>HI</vt:lpstr>
      <vt:lpstr>ID</vt:lpstr>
      <vt:lpstr>IL</vt:lpstr>
      <vt:lpstr>IN</vt:lpstr>
      <vt:lpstr>IA</vt:lpstr>
      <vt:lpstr>KS</vt:lpstr>
      <vt:lpstr>KY</vt:lpstr>
      <vt:lpstr>LA</vt:lpstr>
      <vt:lpstr>ME</vt:lpstr>
      <vt:lpstr>MD</vt:lpstr>
      <vt:lpstr>MA</vt:lpstr>
      <vt:lpstr>MI</vt:lpstr>
      <vt:lpstr>MN</vt:lpstr>
      <vt:lpstr>MS</vt:lpstr>
      <vt:lpstr>MO</vt:lpstr>
      <vt:lpstr>MT</vt:lpstr>
      <vt:lpstr>NE</vt:lpstr>
      <vt:lpstr>NV</vt:lpstr>
      <vt:lpstr>NH</vt:lpstr>
      <vt:lpstr>NJ</vt:lpstr>
      <vt:lpstr>NM</vt:lpstr>
      <vt:lpstr>NY</vt:lpstr>
      <vt:lpstr>NC</vt:lpstr>
      <vt:lpstr>ND</vt:lpstr>
      <vt:lpstr>OH</vt:lpstr>
      <vt:lpstr>OK</vt:lpstr>
      <vt:lpstr>OR</vt:lpstr>
      <vt:lpstr>PA</vt:lpstr>
      <vt:lpstr>RI</vt:lpstr>
      <vt:lpstr>SC</vt:lpstr>
      <vt:lpstr>SD</vt:lpstr>
      <vt:lpstr>TN</vt:lpstr>
      <vt:lpstr>TX</vt:lpstr>
      <vt:lpstr>UT</vt:lpstr>
      <vt:lpstr>VT</vt:lpstr>
      <vt:lpstr>VA</vt:lpstr>
      <vt:lpstr>WA</vt:lpstr>
      <vt:lpstr>WV</vt:lpstr>
      <vt:lpstr>WI</vt:lpstr>
      <vt:lpstr>WY</vt:lpstr>
      <vt:lpstr>US</vt:lpstr>
      <vt:lpstr>AK!Print_Area</vt:lpstr>
      <vt:lpstr>AL!Print_Area</vt:lpstr>
      <vt:lpstr>AR!Print_Area</vt:lpstr>
      <vt:lpstr>AZ!Print_Area</vt:lpstr>
      <vt:lpstr>CA!Print_Area</vt:lpstr>
      <vt:lpstr>CO!Print_Area</vt:lpstr>
      <vt:lpstr>CT!Print_Area</vt:lpstr>
      <vt:lpstr>DC!Print_Area</vt:lpstr>
      <vt:lpstr>DE!Print_Area</vt:lpstr>
      <vt:lpstr>FL!Print_Area</vt:lpstr>
      <vt:lpstr>GA!Print_Area</vt:lpstr>
      <vt:lpstr>HI!Print_Area</vt:lpstr>
      <vt:lpstr>IA!Print_Area</vt:lpstr>
      <vt:lpstr>ID!Print_Area</vt:lpstr>
      <vt:lpstr>IL!Print_Area</vt:lpstr>
      <vt:lpstr>IN!Print_Area</vt:lpstr>
      <vt:lpstr>KS!Print_Area</vt:lpstr>
      <vt:lpstr>KY!Print_Area</vt:lpstr>
      <vt:lpstr>LA!Print_Area</vt:lpstr>
      <vt:lpstr>MA!Print_Area</vt:lpstr>
      <vt:lpstr>MD!Print_Area</vt:lpstr>
      <vt:lpstr>ME!Print_Area</vt:lpstr>
      <vt:lpstr>MI!Print_Area</vt:lpstr>
      <vt:lpstr>MN!Print_Area</vt:lpstr>
      <vt:lpstr>MO!Print_Area</vt:lpstr>
      <vt:lpstr>MS!Print_Area</vt:lpstr>
      <vt:lpstr>MT!Print_Area</vt:lpstr>
      <vt:lpstr>NC!Print_Area</vt:lpstr>
      <vt:lpstr>ND!Print_Area</vt:lpstr>
      <vt:lpstr>NE!Print_Area</vt:lpstr>
      <vt:lpstr>NH!Print_Area</vt:lpstr>
      <vt:lpstr>NJ!Print_Area</vt:lpstr>
      <vt:lpstr>NM!Print_Area</vt:lpstr>
      <vt:lpstr>NV!Print_Area</vt:lpstr>
      <vt:lpstr>NY!Print_Area</vt:lpstr>
      <vt:lpstr>OH!Print_Area</vt:lpstr>
      <vt:lpstr>OK!Print_Area</vt:lpstr>
      <vt:lpstr>OR!Print_Area</vt:lpstr>
      <vt:lpstr>PA!Print_Area</vt:lpstr>
      <vt:lpstr>RI!Print_Area</vt:lpstr>
      <vt:lpstr>SC!Print_Area</vt:lpstr>
      <vt:lpstr>SD!Print_Area</vt:lpstr>
      <vt:lpstr>TN!Print_Area</vt:lpstr>
      <vt:lpstr>TX!Print_Area</vt:lpstr>
      <vt:lpstr>US!Print_Area</vt:lpstr>
      <vt:lpstr>UT!Print_Area</vt:lpstr>
      <vt:lpstr>VA!Print_Area</vt:lpstr>
      <vt:lpstr>VT!Print_Area</vt:lpstr>
      <vt:lpstr>WA!Print_Area</vt:lpstr>
      <vt:lpstr>WI!Print_Area</vt:lpstr>
      <vt:lpstr>WV!Print_Area</vt:lpstr>
      <vt:lpstr>WY!Print_Area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Palaicos</dc:creator>
  <cp:lastModifiedBy> </cp:lastModifiedBy>
  <cp:lastPrinted>2012-11-05T17:56:47Z</cp:lastPrinted>
  <dcterms:created xsi:type="dcterms:W3CDTF">2012-10-26T16:13:20Z</dcterms:created>
  <dcterms:modified xsi:type="dcterms:W3CDTF">2012-11-14T20:47:02Z</dcterms:modified>
</cp:coreProperties>
</file>